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APR\"/>
    </mc:Choice>
  </mc:AlternateContent>
  <xr:revisionPtr revIDLastSave="0" documentId="13_ncr:1_{1AC6BD52-33D2-4198-9541-A500AB31F393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2" sheetId="3" r:id="rId1"/>
    <sheet name="sampleheaderfile (1)" sheetId="1" r:id="rId2"/>
    <sheet name="Sheet1" sheetId="2" r:id="rId3"/>
  </sheets>
  <definedNames>
    <definedName name="_xlnm._FilterDatabase" localSheetId="1" hidden="1">'sampleheaderfile (1)'!$A$1:$V$443</definedName>
  </definedNames>
  <calcPr calcId="191029"/>
  <pivotCaches>
    <pivotCache cacheId="5" r:id="rId4"/>
  </pivotCaches>
</workbook>
</file>

<file path=xl/sharedStrings.xml><?xml version="1.0" encoding="utf-8"?>
<sst xmlns="http://schemas.openxmlformats.org/spreadsheetml/2006/main" count="6623" uniqueCount="3827">
  <si>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</si>
  <si>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</si>
  <si>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</si>
  <si>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</si>
  <si>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</si>
  <si>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</si>
  <si>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</si>
  <si>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</si>
  <si>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</si>
  <si>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</si>
  <si>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</si>
  <si>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</si>
  <si>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</si>
  <si>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</si>
  <si>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</si>
  <si>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</si>
  <si>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</si>
  <si>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</si>
  <si>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</si>
  <si>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</si>
  <si>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</si>
  <si>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</si>
  <si>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Austria</t>
  </si>
  <si>
    <t>Belgium</t>
  </si>
  <si>
    <t>Bulgaria</t>
  </si>
  <si>
    <t>NOT HAVING</t>
  </si>
  <si>
    <t>China</t>
  </si>
  <si>
    <t>Czech Republic</t>
  </si>
  <si>
    <t>Denmark</t>
  </si>
  <si>
    <t>Finland</t>
  </si>
  <si>
    <t>France</t>
  </si>
  <si>
    <t>Germany</t>
  </si>
  <si>
    <t>85521 Ottobrunn</t>
  </si>
  <si>
    <t>28199 Bremen</t>
  </si>
  <si>
    <t>71364 Winnenden</t>
  </si>
  <si>
    <t>41460 Neuss</t>
  </si>
  <si>
    <t>88299 Leutkirch</t>
  </si>
  <si>
    <t>70597 Stuttgart</t>
  </si>
  <si>
    <t>70569 Stuttgart</t>
  </si>
  <si>
    <t>66386 St. Ingbert</t>
  </si>
  <si>
    <t>88677 Markdorf</t>
  </si>
  <si>
    <t>72127 Kusterdingen</t>
  </si>
  <si>
    <t>71069 Sindelfingen</t>
  </si>
  <si>
    <t>Italy</t>
  </si>
  <si>
    <t>Lithuania</t>
  </si>
  <si>
    <t>Luxembourg</t>
  </si>
  <si>
    <t>Netherlands</t>
  </si>
  <si>
    <t>Poland</t>
  </si>
  <si>
    <t>Slovenia</t>
  </si>
  <si>
    <t>Spain</t>
  </si>
  <si>
    <t>Sweden</t>
  </si>
  <si>
    <t>Switzerland</t>
  </si>
  <si>
    <t>Turkey</t>
  </si>
  <si>
    <t>UK</t>
  </si>
  <si>
    <t>USA</t>
  </si>
  <si>
    <t>SPMA Spezialmaschinen GmbH</t>
  </si>
  <si>
    <t>CALDAN Conveyor A/S</t>
  </si>
  <si>
    <t>3D.aero GmbH</t>
  </si>
  <si>
    <t>AABO-IDEAL A/S</t>
  </si>
  <si>
    <t>ABC Colorex sp. z o.o.</t>
  </si>
  <si>
    <t>ABL-Technic Entlackung GmbH</t>
  </si>
  <si>
    <t>acp systems AG</t>
  </si>
  <si>
    <t>AD Chemicals B.V.</t>
  </si>
  <si>
    <t>ADAL Sp. z o.o.</t>
  </si>
  <si>
    <t>AEM August Elektrotechnik GmbH</t>
  </si>
  <si>
    <t>AEREM Industry Sp. Z o.o.</t>
  </si>
  <si>
    <t>AEROFILTRI SRL</t>
  </si>
  <si>
    <t>AFOTEK Anlagen für Oberflächentechnik GmbH</t>
  </si>
  <si>
    <t>AIM Systems GmbH</t>
  </si>
  <si>
    <t>AIRBLAST B.V. AIRBLAST-ABRASIVES B.V.</t>
  </si>
  <si>
    <t>AIRPROCONTROL End Klima Tic. A.S.</t>
  </si>
  <si>
    <t>AIRPROTECH</t>
  </si>
  <si>
    <t>Akzo Nobel Powder Coatings GmbH</t>
  </si>
  <si>
    <t>Alfa Dis SA</t>
  </si>
  <si>
    <t>Alfred Schütze Apparatebau GmbH</t>
  </si>
  <si>
    <t>ALIT Technologies S.R.L.</t>
  </si>
  <si>
    <t>ALPHA-CUBE FILTERS</t>
  </si>
  <si>
    <t>ALSAN - ALVAREZ SCHAER SLU</t>
  </si>
  <si>
    <t>ALTAIR INDUSTRIAL FILTERS SRL</t>
  </si>
  <si>
    <t>ALTING SAS</t>
  </si>
  <si>
    <t>Aluminium Lieferverzeichnis DVS Media GmbH</t>
  </si>
  <si>
    <t>AOM-Systems GmbH</t>
  </si>
  <si>
    <t>APEN GROUP SPA</t>
  </si>
  <si>
    <t>APSON Lackiertechnik GmbH</t>
  </si>
  <si>
    <t>Arcotec GmbH</t>
  </si>
  <si>
    <t>Artkim Fuarcilik Tic. A.S.</t>
  </si>
  <si>
    <t>ARZUFFI PVD SRL</t>
  </si>
  <si>
    <t>ASCO 3 S.R.L. – TecoPoint</t>
  </si>
  <si>
    <t>ASIS GmbH Automation Systems &amp; Intelligent Solutions</t>
  </si>
  <si>
    <t>ATS-Hero Fördertechnik GmbH</t>
  </si>
  <si>
    <t>Automation Dr. Nix GmbH &amp; Co. KG</t>
  </si>
  <si>
    <t>Axalta Coating Systems Germany GmbH &amp; Co. KG</t>
  </si>
  <si>
    <t>azo Anlagen zur Oberflächenbeschichtung GmbH</t>
  </si>
  <si>
    <t>b &amp; m GmbH</t>
  </si>
  <si>
    <t>B&amp;B Coating Techniek bv</t>
  </si>
  <si>
    <t>BERIZZI srl</t>
  </si>
  <si>
    <t>BERLAC AG</t>
  </si>
  <si>
    <t>BerlinerLuft. Technik GmbH</t>
  </si>
  <si>
    <t>Bio-Circle Surface Technology GmbH</t>
  </si>
  <si>
    <t>Biolin Scientific AB</t>
  </si>
  <si>
    <t>Blastman Robotics Oy</t>
  </si>
  <si>
    <t>Blowtherm S.P.A.</t>
  </si>
  <si>
    <t>Boge Kompressoren Otto Boge GmbH &amp; Co. KG</t>
  </si>
  <si>
    <t>BOT GmbH</t>
  </si>
  <si>
    <t>Botko B.V.</t>
  </si>
  <si>
    <t>BPC KIMYA SANAYI A.S.</t>
  </si>
  <si>
    <t>BRIGE GmbH</t>
  </si>
  <si>
    <t>BROFIND SPA</t>
  </si>
  <si>
    <t>Buchner GmbH &amp; Co. KG</t>
  </si>
  <si>
    <t>BYK-Gardner GmbH</t>
  </si>
  <si>
    <t>Caldan Service GmbH</t>
  </si>
  <si>
    <t>Caplugs Europe BV</t>
  </si>
  <si>
    <t>Carlisle Fluid Technologies UK Ltd.</t>
  </si>
  <si>
    <t>CCL Design GmbH</t>
  </si>
  <si>
    <t>Cefla Societa' Cooperativa in Sigla Cefla S.C.</t>
  </si>
  <si>
    <t>CENARIS GmbH</t>
  </si>
  <si>
    <t>Chemetall GmbH</t>
  </si>
  <si>
    <t>Chemische Werke Kluthe GmbH</t>
  </si>
  <si>
    <t>CHEMTEC SRL</t>
  </si>
  <si>
    <t>Ciroldi S.P.A.</t>
  </si>
  <si>
    <t>Citaku GmbH</t>
  </si>
  <si>
    <t>CMA ROBOTICS SPA</t>
  </si>
  <si>
    <t>coatingAI AG</t>
  </si>
  <si>
    <t>coatmaster AG</t>
  </si>
  <si>
    <t>Columbus Industries Inc.</t>
  </si>
  <si>
    <t>Colux GmbH</t>
  </si>
  <si>
    <t>Condoroil Chemical S.r.l.</t>
  </si>
  <si>
    <t>Consul Werkstattausrüstungen GmbH</t>
  </si>
  <si>
    <t>Consus Sp. Z o.o.</t>
  </si>
  <si>
    <t>Convergent Information Technologies GmbH</t>
  </si>
  <si>
    <t>Conveyor Cleaning Systems GmbH</t>
  </si>
  <si>
    <t>Conveyor Solutions GmbH</t>
  </si>
  <si>
    <t>CORAL SPA</t>
  </si>
  <si>
    <t>Crescocito AB</t>
  </si>
  <si>
    <t>Cromaresme</t>
  </si>
  <si>
    <t>CS Oberflächentechnik GmbH &amp; Co. KG</t>
  </si>
  <si>
    <t>CTI Systems S.A.R.L.</t>
  </si>
  <si>
    <t>CWS Powder Coatings GmbH</t>
  </si>
  <si>
    <t>DAMIANI Industrial Paints</t>
  </si>
  <si>
    <t>Decoral System Srl</t>
  </si>
  <si>
    <t>DeFelsko Corporation</t>
  </si>
  <si>
    <t>DENIOS SE</t>
  </si>
  <si>
    <t>DETE Dr. Tettenborn GmbH</t>
  </si>
  <si>
    <t>Deutsche Forschungsgesellschaft für Oberflächenbehandlung e.V.</t>
  </si>
  <si>
    <t>DFBLAST CO., LTD</t>
  </si>
  <si>
    <t>DFO Service GmbH</t>
  </si>
  <si>
    <t>Diez GmbH</t>
  </si>
  <si>
    <t>DN Chemicals srl</t>
  </si>
  <si>
    <t>DOK-Chemie GmbH</t>
  </si>
  <si>
    <t>Dr. Jeßberger GmbH</t>
  </si>
  <si>
    <t>Dräger Safety AG &amp; Co. KGaA</t>
  </si>
  <si>
    <t>DREFI Drehkopf &amp; FIDI GmbH</t>
  </si>
  <si>
    <t>Dürr Systems AG</t>
  </si>
  <si>
    <t>Durst Pulverbeschichtungsanlagen GmbH</t>
  </si>
  <si>
    <t>DURST SAFA KUMLAMA BOYAMA LIMITED SIRKETI</t>
  </si>
  <si>
    <t>Duthoo N.V.</t>
  </si>
  <si>
    <t>e. Luterbach AG</t>
  </si>
  <si>
    <t>EBS Licher Oberflächentechnik GmbH</t>
  </si>
  <si>
    <t>ECERKOM Medikal Basincli Hava Sistemleri Ins. Emlak Turz. San. Tic. Ltd. Sti.</t>
  </si>
  <si>
    <t>Eclat Digital Recherche SAS</t>
  </si>
  <si>
    <t>Linea Eco - Air S.r.l.</t>
  </si>
  <si>
    <t>ECO-LINE Sp. z o.o.</t>
  </si>
  <si>
    <t>ECO-TECHNO SRL</t>
  </si>
  <si>
    <t>Eisenmann GmbH</t>
  </si>
  <si>
    <t>Eisenwerk Würth GmbH</t>
  </si>
  <si>
    <t>EKO-BHL sp. z o.o.</t>
  </si>
  <si>
    <t>Elcometer Instruments GmbH</t>
  </si>
  <si>
    <t>Elcometer LTD</t>
  </si>
  <si>
    <t>Elektro Mechanik Sonnenschein GmbH</t>
  </si>
  <si>
    <t>ELEKTROPHYSIK Dr. Steingroever GmbH &amp; Co. KG</t>
  </si>
  <si>
    <t>ELSISAN MAKINE SANAYI VE TICARET Anonim Sirketi</t>
  </si>
  <si>
    <t>Enovasense</t>
  </si>
  <si>
    <t>ensutec Products GmbH</t>
  </si>
  <si>
    <t>EnviroChemie GmbH</t>
  </si>
  <si>
    <t>EP VERNICI SRL</t>
  </si>
  <si>
    <t>Epifatech AB</t>
  </si>
  <si>
    <t>Epistolio SRL</t>
  </si>
  <si>
    <t>EPSI Europe GmbH</t>
  </si>
  <si>
    <t>ERATEC SARL</t>
  </si>
  <si>
    <t>ERICHSEN GmbH &amp; Co. KG</t>
  </si>
  <si>
    <t>Ervin Germany GmbH</t>
  </si>
  <si>
    <t>ESN EntlackungsServiceNord GmbH</t>
  </si>
  <si>
    <t>ESS Engineering Software Steyr GmbH</t>
  </si>
  <si>
    <t>ESSE CI S.R.L.</t>
  </si>
  <si>
    <t>ESSELENT SOLUTIONS B.V.</t>
  </si>
  <si>
    <t>Eurocell Deutschland GmbH</t>
  </si>
  <si>
    <t>Euroimpianti Srl</t>
  </si>
  <si>
    <t>Europäische Gesellschaft für Lackiertechnik e.V.</t>
  </si>
  <si>
    <t>EUROSIDER SAS DI MILLI OTTAVIO &amp; C.</t>
  </si>
  <si>
    <t>Eurotherm S.p.A.</t>
  </si>
  <si>
    <t>EUROWATER Wasseraufbereitung GmbH</t>
  </si>
  <si>
    <t>Excelitas Noblelight GmbH</t>
  </si>
  <si>
    <t>Exitflex S.A.</t>
  </si>
  <si>
    <t>Fachschule f. Lacktechnik Stuttgart</t>
  </si>
  <si>
    <t>Feige Lackieranlagen GmbH &amp;Co. KG</t>
  </si>
  <si>
    <t>FerRobotics Compliant Robot Technology GmbH</t>
  </si>
  <si>
    <t>Feycolor GmbH</t>
  </si>
  <si>
    <t>Filters Engineering Sp. z o.o. Sp.k</t>
  </si>
  <si>
    <t>Filtertechnik Jäger GmbH</t>
  </si>
  <si>
    <t>Filtrilo Sp. z o.o.</t>
  </si>
  <si>
    <t>Finishing Group SRL</t>
  </si>
  <si>
    <t>Helmut Fischer GmbH Institut für Elektronik und Messtechnik</t>
  </si>
  <si>
    <t>FLUX-Geräte GmbH</t>
  </si>
  <si>
    <t>Foster Chemicals GmbH</t>
  </si>
  <si>
    <t>FOX COLOR SRL</t>
  </si>
  <si>
    <t>Fraunhofer Institut für Produktionstechnik und Automatisierung (IPA)</t>
  </si>
  <si>
    <t>Fraunhofer ITWM Fraunhofer-Institut für Techno-und Wirtschaftsmathematik</t>
  </si>
  <si>
    <t>FreiLacke - Emil Frei GmbH &amp; Co. KG</t>
  </si>
  <si>
    <t>Freudenberg FT GmbH</t>
  </si>
  <si>
    <t>FROST France SAS</t>
  </si>
  <si>
    <t>Füll Lab Automation GmbH</t>
  </si>
  <si>
    <t>Futura SRL</t>
  </si>
  <si>
    <t>Ganzlin Beschichtungspulver GmbH</t>
  </si>
  <si>
    <t>Geholit + Wiemer Lack- und Kunststoffchemie GmbH</t>
  </si>
  <si>
    <t>GEKATEX</t>
  </si>
  <si>
    <t>Gema Switzerland GmbH</t>
  </si>
  <si>
    <t>GENERAL INDUSTRIAL IBERICA S.L.</t>
  </si>
  <si>
    <t>Georg Render GmbH</t>
  </si>
  <si>
    <t>GLOBAL MASK INTERNATIONAL S.L.</t>
  </si>
  <si>
    <t>GMA Garnet (Europe) GmbH</t>
  </si>
  <si>
    <t>Gottlieb-Daimler-Schule 1</t>
  </si>
  <si>
    <t>Grimm Pulverlack GmbH</t>
  </si>
  <si>
    <t>Grimmer GmbH</t>
  </si>
  <si>
    <t>Grönenbacher Lackfabrik Gropper + Viandt GmbH</t>
  </si>
  <si>
    <t>Grün Pumpen GmbH</t>
  </si>
  <si>
    <t>GSB International e.V.</t>
  </si>
  <si>
    <t>H. Börger &amp; Co. GmbH</t>
  </si>
  <si>
    <t>H2O GmbH</t>
  </si>
  <si>
    <t>HAERING GmbH</t>
  </si>
  <si>
    <t>HangOn GmbH</t>
  </si>
  <si>
    <t>Harter GmbH</t>
  </si>
  <si>
    <t>Haug Chemie GmbH</t>
  </si>
  <si>
    <t>Hebei Hanna Technology Co.,Ltd</t>
  </si>
  <si>
    <t>Hebei LandCel Cellulose Tech Co., Ltd</t>
  </si>
  <si>
    <t>Heimer Lackieranlagen und Industrielufttechnik GmbH &amp; Co. KG</t>
  </si>
  <si>
    <t>Helios ltalquartz Srl</t>
  </si>
  <si>
    <t>Hellmann - HYGREX GmbH</t>
  </si>
  <si>
    <t>HELM HELLAS S.A.</t>
  </si>
  <si>
    <t>HEY REST-EntLastung</t>
  </si>
  <si>
    <t>Heydkamp GmbH &amp; Co. KG Membrane Technology</t>
  </si>
  <si>
    <t>Hill GmbH</t>
  </si>
  <si>
    <t>Höcker Polytechnik GmbH</t>
  </si>
  <si>
    <t>Holland Mineraal B.V.</t>
  </si>
  <si>
    <t>Horn GmbH</t>
  </si>
  <si>
    <t>Hunan New Welllink Advanced Metalli c Material Co., Ltd.</t>
  </si>
  <si>
    <t>Hydro Italia SRL</t>
  </si>
  <si>
    <t>Hydroton SA</t>
  </si>
  <si>
    <t>I.M.E.L. S.p.A.</t>
  </si>
  <si>
    <t>Iba Kimya A.S</t>
  </si>
  <si>
    <t>IBIX SRL</t>
  </si>
  <si>
    <t>IBK Ingenieur-Büro Kötter GmbH</t>
  </si>
  <si>
    <t>IDEAL-Trade Service, spol. s r.o. ITS</t>
  </si>
  <si>
    <t>IDROTECNICA S.R.L.</t>
  </si>
  <si>
    <t>IFO Institut f. Oberflächentechnik GmbH</t>
  </si>
  <si>
    <t>IFT Filters</t>
  </si>
  <si>
    <t>IMUNELL Hygiene GmbH &amp; Co. KG</t>
  </si>
  <si>
    <t>Industrial Physics Inks &amp; Coatings GmbH</t>
  </si>
  <si>
    <t>Industrial Robotics Company</t>
  </si>
  <si>
    <t>Infragas S.r.l.</t>
  </si>
  <si>
    <t>INFRATEC INFRAROT STRAHLER GmbH</t>
  </si>
  <si>
    <t>INNOVENT e.V. Technologieentwicklung Jena</t>
  </si>
  <si>
    <t>Inropa A/S</t>
  </si>
  <si>
    <t>IPCM EOS MKTG&amp;COMMUNICATION SRL</t>
  </si>
  <si>
    <t>IPCS GmbH Innovative Paint &amp; Conveyor Systems</t>
  </si>
  <si>
    <t>IST Metz GmbH &amp; Co. KG</t>
  </si>
  <si>
    <t>Ivision S.r.l.</t>
  </si>
  <si>
    <t>IWM Strahltechnik GmbH</t>
  </si>
  <si>
    <t>IWT Infrarot-Wärmetechnik GmbH</t>
  </si>
  <si>
    <t>J. WAGNER GmbH</t>
  </si>
  <si>
    <t>J.D. Neuhaus GmbH &amp; Co. KG</t>
  </si>
  <si>
    <t>Jakob Härdi AG</t>
  </si>
  <si>
    <t>JOT - Journal für Oberflächentechnik Springer Fachmedien Wiesbaden GmbH</t>
  </si>
  <si>
    <t>JS Filtersysteme</t>
  </si>
  <si>
    <t>Jürgen Emptmeyer GmbH</t>
  </si>
  <si>
    <t>K &amp; W Solutions e.K.</t>
  </si>
  <si>
    <t>K.T.J. KOLOR SP. ZO.O.</t>
  </si>
  <si>
    <t>KABE Pulverlack Deutschland GmbH - KABE Farben</t>
  </si>
  <si>
    <t>Kansai Helios Coatings GmbH</t>
  </si>
  <si>
    <t>KEM Küppers Elektromechanik GmbH</t>
  </si>
  <si>
    <t>Kewesta GmbH</t>
  </si>
  <si>
    <t>KIESS GmbH &amp; Co. KG</t>
  </si>
  <si>
    <t>KMWE Köberlein Michael Werkstatteinrichtung</t>
  </si>
  <si>
    <t>KNOCKS Fluid-Technik GmbH</t>
  </si>
  <si>
    <t>Konica Minolta Sensing Europe B.V. NL Deutschland</t>
  </si>
  <si>
    <t>Koru Boya ve Kaplama Sanayi A.S</t>
  </si>
  <si>
    <t>Krantz GmbH</t>
  </si>
  <si>
    <t>Krautzberger GmbH</t>
  </si>
  <si>
    <t>KROMAVIS S.R.L.</t>
  </si>
  <si>
    <t>KuK Entlackungstechnik GmbH</t>
  </si>
  <si>
    <t>Willy Kunzer GmbH</t>
  </si>
  <si>
    <t>Kupca Kunststoffsysteme Oliver Kupfer e.K.</t>
  </si>
  <si>
    <t>L&amp;S Oberflächentechnik GmbH &amp; Co. KG</t>
  </si>
  <si>
    <t>LacTec GmbH</t>
  </si>
  <si>
    <t>Lankwitzer Lackfabrik GmbH</t>
  </si>
  <si>
    <t>LaVision GmbH</t>
  </si>
  <si>
    <t>Lechler Coatings GmbH</t>
  </si>
  <si>
    <t>LESTA S.R.L.</t>
  </si>
  <si>
    <t>Leutenegger + Frei AG</t>
  </si>
  <si>
    <t>List-Magnetik Dipl.-Ing. Heinrich List GmbH</t>
  </si>
  <si>
    <t>M&amp;N Fördersysteme GmbH</t>
  </si>
  <si>
    <t>Mader SA</t>
  </si>
  <si>
    <t>Mammut Filter GmbH</t>
  </si>
  <si>
    <t>Mankiewicz Gebr. &amp; Co. (GmbH &amp; Co. KG)</t>
  </si>
  <si>
    <t>Mantion Baubeschläge GmbH</t>
  </si>
  <si>
    <t>Martech Group Equipment S.L. Martech Corporation</t>
  </si>
  <si>
    <t>Maston Oy</t>
  </si>
  <si>
    <t>MATECH MAKNA SAN VE TC LTD.T.</t>
  </si>
  <si>
    <t>Max Steier GmbH &amp; Co. KG</t>
  </si>
  <si>
    <t>MEEH Pulverbeschichtungs- und Staubfilteranlagen GmbH</t>
  </si>
  <si>
    <t>MEGA-TEC s.r.o.</t>
  </si>
  <si>
    <t>Mep Teknik</t>
  </si>
  <si>
    <t>Merlin Technology GmbH</t>
  </si>
  <si>
    <t>MICRO-EPSILON Messtechnik GmbH &amp; Co. KG</t>
  </si>
  <si>
    <t>Micropul Boya Kimya San. ve Tic. Ltd. Sti.</t>
  </si>
  <si>
    <t>Mikroton Kimya Sanayi Ve Ticaret Limited Sirketi</t>
  </si>
  <si>
    <t>MIPA SE</t>
  </si>
  <si>
    <t>Mirka GmbH</t>
  </si>
  <si>
    <t>Mirodur SpA</t>
  </si>
  <si>
    <t>MKR Metzger GmbH Recyclingssysteme</t>
  </si>
  <si>
    <t>mo Magazin für Oberflächentechnik I.G.T. Informationsgesellschaft Technik mbH</t>
  </si>
  <si>
    <t>Mode Tanitim Ürünleri Sanayi Ve Ticaret Limited Sirketi</t>
  </si>
  <si>
    <t>Moldow A/S</t>
  </si>
  <si>
    <t>MONTA Lackieranlagen GmbH</t>
  </si>
  <si>
    <t>MTSUDA GENEL TAAH. VE MAKINA TEKS. INS. SAN. TIC. LTD. STI.</t>
  </si>
  <si>
    <t>Multichem Sp. z. o.o.</t>
  </si>
  <si>
    <t>Nanosphere Sp.z o.o.</t>
  </si>
  <si>
    <t>Nelco Pulverrecycling BV</t>
  </si>
  <si>
    <t>Neokem SA</t>
  </si>
  <si>
    <t>NeuFilter GmbH</t>
  </si>
  <si>
    <t>Neybo GmbH</t>
  </si>
  <si>
    <t>Niko Technik GmbH</t>
  </si>
  <si>
    <t>Ningbo Beilun Siming Enterprise Co., Ltd.</t>
  </si>
  <si>
    <t>Nittmann Filter e.K.</t>
  </si>
  <si>
    <t>Noppel Maschinenbau GmbH</t>
  </si>
  <si>
    <t>Nordson Deutschland GmbH</t>
  </si>
  <si>
    <t>NOVOL Sp. z o.o.</t>
  </si>
  <si>
    <t>nowood GmbH</t>
  </si>
  <si>
    <t>OBERLIN FILTER GmbH</t>
  </si>
  <si>
    <t>OCS Overhead Conveyor System GmbH</t>
  </si>
  <si>
    <t>Oerter GmbH &amp; Co. KG</t>
  </si>
  <si>
    <t>OLIGO Lichttechnik GmbH surface controls</t>
  </si>
  <si>
    <t>Oltrogge GmbH &amp; Co. KG</t>
  </si>
  <si>
    <t>OMIA SAS</t>
  </si>
  <si>
    <t>OMSG Deutschland GmbH</t>
  </si>
  <si>
    <t>One Garnet Group</t>
  </si>
  <si>
    <t>ONSYSTEM technic GmbH</t>
  </si>
  <si>
    <t>opti-color Mess- und Regelanlagen GmbH</t>
  </si>
  <si>
    <t>OptiSense Gesellschaft für Optische Prozessmesstechnik mbH &amp; Co. KG</t>
  </si>
  <si>
    <t>Orbita SRL</t>
  </si>
  <si>
    <t>Orgachim Resins AD</t>
  </si>
  <si>
    <t>ORONTEC GmbH &amp; Co. KG</t>
  </si>
  <si>
    <t>ORV Manufacturing S.P.A.</t>
  </si>
  <si>
    <t>Oxyplast Belgium NV</t>
  </si>
  <si>
    <t>Oxytec AG</t>
  </si>
  <si>
    <t>P.C. Systems Sp. z o.o.</t>
  </si>
  <si>
    <t>Paintnology GmbH</t>
  </si>
  <si>
    <t>PantaTec GmbH</t>
  </si>
  <si>
    <t>PBN Coatings GmbH</t>
  </si>
  <si>
    <t>Peter Kwasny GmbH</t>
  </si>
  <si>
    <t>PETER-LACKE GmbH</t>
  </si>
  <si>
    <t>PhoenixTM GmbH</t>
  </si>
  <si>
    <t>Phototherm Dr. Petry GmbH</t>
  </si>
  <si>
    <t>Plasmatreat GmbH</t>
  </si>
  <si>
    <t>Plus-Minus Engineering GmbH</t>
  </si>
  <si>
    <t>POLIN-AC SRL</t>
  </si>
  <si>
    <t>Polyhose Germany GmbH</t>
  </si>
  <si>
    <t>POLYTEC GmbH</t>
  </si>
  <si>
    <t>POMA Systems GmbH</t>
  </si>
  <si>
    <t>POMTAVA S.A.</t>
  </si>
  <si>
    <t>PPG Deutschland Sales &amp; Services GmbH</t>
  </si>
  <si>
    <t>Prelit AG</t>
  </si>
  <si>
    <t>Prelit GmbH</t>
  </si>
  <si>
    <t>B6 Innovations GmbH</t>
  </si>
  <si>
    <t>Priotech Industrie GmbH</t>
  </si>
  <si>
    <t>Prism Surface Coatings Pvt. Ltd.</t>
  </si>
  <si>
    <t>Prospero Srl</t>
  </si>
  <si>
    <t>Pulver Kimya San. Ve Tic. A.S.</t>
  </si>
  <si>
    <t>Pulvercoat Vertrieb e. K.</t>
  </si>
  <si>
    <t>e-Pulverit GmbH</t>
  </si>
  <si>
    <t>PYROX BVBA</t>
  </si>
  <si>
    <t>Q-Lab Deutschland GmbH</t>
  </si>
  <si>
    <t>Q-Tech Global Limited</t>
  </si>
  <si>
    <t>Qingdao Jobon Science&amp;Tech Development Co.,Ltd.</t>
  </si>
  <si>
    <t>Qixuan Conveyance Equipment Co. Ltd.</t>
  </si>
  <si>
    <t>Qualitätsgemeinschaft Industriebeschichtung e.V.</t>
  </si>
  <si>
    <t>QUBUS Planung und Beratung Oberflächentechnik GmbH</t>
  </si>
  <si>
    <t>R. Scheuchl GmbH Verfahrenstechnik | Umweltschutz | Anlagenbau | Maschinenbau</t>
  </si>
  <si>
    <t>RAILTECHNIEK VAN HERWIJNEN BV</t>
  </si>
  <si>
    <t>RECHNER Industrie-Elektronik GmbH</t>
  </si>
  <si>
    <t>REITER GmbH + Co. KG Oberflächentechnik</t>
  </si>
  <si>
    <t>REITER otg GmbH Oberflächentechnik</t>
  </si>
  <si>
    <t>RENK MAKINA SANAYI VE TICARET LIMITED SIRKETI</t>
  </si>
  <si>
    <t>Rhopoint Instruments GmbH</t>
  </si>
  <si>
    <t>RILIT Coatings GmbH</t>
  </si>
  <si>
    <t>RIPPERT GmbH &amp; Co. KG</t>
  </si>
  <si>
    <t>Roberlo S.A.</t>
  </si>
  <si>
    <t>ROBMOVE SYSTEMS PVT. LTD.</t>
  </si>
  <si>
    <t>RobNor AB</t>
  </si>
  <si>
    <t>Romer Deutschland GmbH</t>
  </si>
  <si>
    <t>Rostirolla S.R.L.</t>
  </si>
  <si>
    <t>Sames GmbH</t>
  </si>
  <si>
    <t>SAMOA INDUSTRIAL, S.A.</t>
  </si>
  <si>
    <t>SAS ERMA CONCEPT</t>
  </si>
  <si>
    <t>SATA GmbH &amp; Co. KG</t>
  </si>
  <si>
    <t>SAVIM EUROPE SRL</t>
  </si>
  <si>
    <t>SCHARR TEC GmbH &amp; Co. KG</t>
  </si>
  <si>
    <t>Scheuch LIGNO GmbH</t>
  </si>
  <si>
    <t>Schiele Maschinenbau GmbH</t>
  </si>
  <si>
    <t>Louis Schierholz GmbH</t>
  </si>
  <si>
    <t>SCHNIER Elektrostatik GmbH</t>
  </si>
  <si>
    <t>SciTeeX Sp. z o.o.</t>
  </si>
  <si>
    <t>Seemann Gestellbau GmbH</t>
  </si>
  <si>
    <t>SEH Engineering GmbH</t>
  </si>
  <si>
    <t>SEHON innovative Lackieranlagen GmbH</t>
  </si>
  <si>
    <t>SFB AG</t>
  </si>
  <si>
    <t>SFCHINA Exhibition Ltd. Sinostar-ITE</t>
  </si>
  <si>
    <t>Sherwin-Williams</t>
  </si>
  <si>
    <t>SIDASA Deutschland GmbH</t>
  </si>
  <si>
    <t>Siebec GmbH</t>
  </si>
  <si>
    <t>Singulus Technologies AG</t>
  </si>
  <si>
    <t>Sistem Teknik Makina Sanayi ve Ticaret A.S.</t>
  </si>
  <si>
    <t>SLCR Lasertechnik GmbH</t>
  </si>
  <si>
    <t>SLF Oberflächentechnik GmbH</t>
  </si>
  <si>
    <t>SMiTO-Technic GmbH</t>
  </si>
  <si>
    <t>Softec GmbH</t>
  </si>
  <si>
    <t>SOP - INTERNATIONAL d.o.o., Ljubljana - SI</t>
  </si>
  <si>
    <t>SOPARA SOC EURL</t>
  </si>
  <si>
    <t>SPANESI s.p.a.</t>
  </si>
  <si>
    <t>SPEXPARTS SRLS</t>
  </si>
  <si>
    <t>Spraylab Western Europe GmbH</t>
  </si>
  <si>
    <t>SprayVision s.r.o</t>
  </si>
  <si>
    <t>Sprimag Spritzmaschinenbau GmbH &amp; Co. KG</t>
  </si>
  <si>
    <t>ST Powder Coatings S.P.A.</t>
  </si>
  <si>
    <t>STA Separatoren-Technik &amp; Anlagenbau GmbH</t>
  </si>
  <si>
    <t>STANCOLAC SA</t>
  </si>
  <si>
    <t>Starpaint e.K.</t>
  </si>
  <si>
    <t>Steinle Industriepumpen GmbH</t>
  </si>
  <si>
    <t>Stowarzyszenie Lakiernictwa Przemys</t>
  </si>
  <si>
    <t>STR Teknik Makina Strong 3000</t>
  </si>
  <si>
    <t>Sturm Maschinen- &amp; Anlagenbau GmbH</t>
  </si>
  <si>
    <t>Sundström Safety AB</t>
  </si>
  <si>
    <t>Sunkiss Matherm Radiation</t>
  </si>
  <si>
    <t>SURFACE CH</t>
  </si>
  <si>
    <t>surface solutions GmbH</t>
  </si>
  <si>
    <t>Techexpert Engineering Pvt. Ltd.</t>
  </si>
  <si>
    <t>Tecnocoating sas</t>
  </si>
  <si>
    <t>Tecnofirma Deutschland GmbH</t>
  </si>
  <si>
    <t>Teknos Group OY</t>
  </si>
  <si>
    <t>TFX RAILTECHNIK GmbH</t>
  </si>
  <si>
    <t>Thermo-Clean Group</t>
  </si>
  <si>
    <t>TIGER Coatings GmbH &amp; Co. KG</t>
  </si>
  <si>
    <t>Timmer GmbH</t>
  </si>
  <si>
    <t>TMC SRL</t>
  </si>
  <si>
    <t>TRASMETAL SPA</t>
  </si>
  <si>
    <t>TRIAB/Tri Innovations AB</t>
  </si>
  <si>
    <t>Ultralight AG</t>
  </si>
  <si>
    <t>UNI-Fördertechnik GmbH</t>
  </si>
  <si>
    <t>Union Powder Coatings</t>
  </si>
  <si>
    <t>Uviterno AG</t>
  </si>
  <si>
    <t>Val Spray Bergamo Srl</t>
  </si>
  <si>
    <t>Venjakob Maschinenbau GmbH &amp; Co. KG</t>
  </si>
  <si>
    <t>Ventherm A/S</t>
  </si>
  <si>
    <t>VIG MAKINA</t>
  </si>
  <si>
    <t>Vincentz Network GmbH &amp; Co. KG</t>
  </si>
  <si>
    <t>Visomax Coating GmbH</t>
  </si>
  <si>
    <t>Vliesstoff Kasper GmbH</t>
  </si>
  <si>
    <t>Vollert Anlagenbau GmbH</t>
  </si>
  <si>
    <t>Voss GmbH</t>
  </si>
  <si>
    <t>VULKAN INOX GmbH</t>
  </si>
  <si>
    <t>WALTHER Spritz- und Lackiersysteme GmbH</t>
  </si>
  <si>
    <t>Walther Trowal GmbH &amp; Co. KG</t>
  </si>
  <si>
    <t>Wandres GmbH micro-cleaning</t>
  </si>
  <si>
    <t>Water Energy Srl</t>
  </si>
  <si>
    <t>WB coatings</t>
  </si>
  <si>
    <t>Weckerle Lackfabrik GmbH</t>
  </si>
  <si>
    <t>Wetzel Technologies Europe GmbH</t>
  </si>
  <si>
    <t>Wilckens Farben GmbH</t>
  </si>
  <si>
    <t>Wiltec B.V.</t>
  </si>
  <si>
    <t>WIWA Wilhelm Wagner GmbH &amp; Co. KG</t>
  </si>
  <si>
    <t>Woelm GmbH</t>
  </si>
  <si>
    <t>Wolf Anlagen-Technik GmbH &amp; Co. KG</t>
  </si>
  <si>
    <t>WP-ARO GmbH</t>
  </si>
  <si>
    <t>X-Rite Europe GmbH</t>
  </si>
  <si>
    <t>ZEUS ELECTROSTATIC SYSTEM SRL</t>
  </si>
  <si>
    <t>ZIEHL-ABEGG SE</t>
  </si>
  <si>
    <t>http://www.spma-lackieranlagen.de</t>
  </si>
  <si>
    <t>https://www.caldan.dk#Your Contacts</t>
  </si>
  <si>
    <t>https://3d-aero.com#Your Contacts</t>
  </si>
  <si>
    <t>http://www.aabo-ideal.com#Your Contacts</t>
  </si>
  <si>
    <t>https://www.abl-technic.de#Your Contacts</t>
  </si>
  <si>
    <t>https://www.acp-systems.com#Your Contacts</t>
  </si>
  <si>
    <t>http://www.admetalsurfacetreatment.com#Your Contacts</t>
  </si>
  <si>
    <t>https://adal.eu#Your Contacts</t>
  </si>
  <si>
    <t>https://www.aem-et.de#Your Contacts</t>
  </si>
  <si>
    <t>http://www.aerem.com</t>
  </si>
  <si>
    <t>http://www.aerofiltri.it</t>
  </si>
  <si>
    <t>http://www.afotek.de#Your Contacts</t>
  </si>
  <si>
    <t>https://aimsys.de#Your Contacts</t>
  </si>
  <si>
    <t>https://www.airblast.com#Your Contacts</t>
  </si>
  <si>
    <t>http://www.airprocontrol.com</t>
  </si>
  <si>
    <t>https://www.airprotech.eu#Your Contacts</t>
  </si>
  <si>
    <t>http://www.interpon.de</t>
  </si>
  <si>
    <t>http://www.alfadisplatforms.com</t>
  </si>
  <si>
    <t>http://www.schuetze-gmbh.de#Your Contacts</t>
  </si>
  <si>
    <t>http://www.alit-tech.com#Your Contacts</t>
  </si>
  <si>
    <t>https://www.alpha-cube.de#Your Contacts</t>
  </si>
  <si>
    <t>https://www.alsan.es/en#Your Contacts</t>
  </si>
  <si>
    <t>http://www.altair-srl.com</t>
  </si>
  <si>
    <t>http://www.alting.fr</t>
  </si>
  <si>
    <t>http://www.alu-lieferverzeichnis.de</t>
  </si>
  <si>
    <t>http://www.aom-systems.com</t>
  </si>
  <si>
    <t>https://www.apengroup.com#Your Contacts</t>
  </si>
  <si>
    <t>http://www.apson.de</t>
  </si>
  <si>
    <t>https://www.arcotec.com#Your Contacts</t>
  </si>
  <si>
    <t>https://www.artkim.com.tr#Your Contacts</t>
  </si>
  <si>
    <t>https://www.arzuffisrl.it#Your Contacts</t>
  </si>
  <si>
    <t>https://www.tecopoint.com#Your Contacts</t>
  </si>
  <si>
    <t>https://www.asis-gmbh.de#Your Contacts</t>
  </si>
  <si>
    <t>https://www.ats-group.com#Your Contacts</t>
  </si>
  <si>
    <t>https://www.q-nix.com#Your Contacts</t>
  </si>
  <si>
    <t>http://www.axalta.com</t>
  </si>
  <si>
    <t>https://www.azo.gmbh#Your Contacts</t>
  </si>
  <si>
    <t>https://www.bm-gmbh.com#Your Contacts</t>
  </si>
  <si>
    <t>http://www.bbct.nl#Your Contacts</t>
  </si>
  <si>
    <t>https://www.berizzi.it#Your Contacts</t>
  </si>
  <si>
    <t>https://www.berlac.ch#Your Contacts</t>
  </si>
  <si>
    <t>http://www.berlinerluft.de#Your Contacts</t>
  </si>
  <si>
    <t>http://www.bio-circle.de#Your Contacts</t>
  </si>
  <si>
    <t>https://www.biolinscientific.com</t>
  </si>
  <si>
    <t>http://www.blastman.fi</t>
  </si>
  <si>
    <t>https://www.blowtherm.it/en/#Your Contacts</t>
  </si>
  <si>
    <t>http://www.boge.com</t>
  </si>
  <si>
    <t>https://www.bot-group.de#Your Contacts</t>
  </si>
  <si>
    <t>https://www.bpc.com.tr#Your Contacts</t>
  </si>
  <si>
    <t>http://www.brige.de</t>
  </si>
  <si>
    <t>https://www.brofind.com#Your Contacts</t>
  </si>
  <si>
    <t>http://www.buchner-weihenzell.de#Your Contacts</t>
  </si>
  <si>
    <t>https://www.byk-instruments.com#Your Contacts</t>
  </si>
  <si>
    <t>http://www.caldan.dk</t>
  </si>
  <si>
    <t>https://caplugs.eu</t>
  </si>
  <si>
    <t>https://www.carlisleft.com#Your Contacts</t>
  </si>
  <si>
    <t>http://www.ccl-design.com</t>
  </si>
  <si>
    <t>https://www.ceflafinishing.com#Your Contacts</t>
  </si>
  <si>
    <t>http://www.cenaris.com#Your Contacts</t>
  </si>
  <si>
    <t>https://www.kluthe.com#Your Contacts</t>
  </si>
  <si>
    <t>http://www.chemtecitalia.it</t>
  </si>
  <si>
    <t>http://www.ciroldi.it</t>
  </si>
  <si>
    <t>http://www.citaku.eu</t>
  </si>
  <si>
    <t>http://www.cmarobotics.it</t>
  </si>
  <si>
    <t>https://coatingai.com#Your Contacts</t>
  </si>
  <si>
    <t>https://coatmaster.com#Your Contacts</t>
  </si>
  <si>
    <t>https://www.coluxglow.com#Your Contacts</t>
  </si>
  <si>
    <t>http://www.condoroil.com#Your Contacts</t>
  </si>
  <si>
    <t>https://www.consul-gmbh.de#Your Contacts</t>
  </si>
  <si>
    <t>http://www.consusfarby.pl#Your Contacts</t>
  </si>
  <si>
    <t>https://www.convergent-it.com#Your Contacts</t>
  </si>
  <si>
    <t>http://www.ccs-info.de#Your Contacts</t>
  </si>
  <si>
    <t>https://www.coral.eu#Your Contacts</t>
  </si>
  <si>
    <t>http://www.crescocito.com</t>
  </si>
  <si>
    <t>http://www.cromaresme.com#Your Contacts</t>
  </si>
  <si>
    <t>https://www.coating-systems.net#Your Contacts</t>
  </si>
  <si>
    <t>https://www.ctisystems.com#Your Contacts</t>
  </si>
  <si>
    <t>http://www.cws.de#Your Contacts</t>
  </si>
  <si>
    <t>https://color-damiani.com/it/#Your Contacts</t>
  </si>
  <si>
    <t>http://www.decoral-system.com</t>
  </si>
  <si>
    <t>http://www.defelsko.com</t>
  </si>
  <si>
    <t>https://www.denios.com#Your Contacts</t>
  </si>
  <si>
    <t>http://www.dete.com#Your Contacts</t>
  </si>
  <si>
    <t>http://www.dfo.info</t>
  </si>
  <si>
    <t>http://www.dfo.info#Your Contacts</t>
  </si>
  <si>
    <t>http://www.diez-etiketten.com</t>
  </si>
  <si>
    <t>http://www.dn-chemicals.com</t>
  </si>
  <si>
    <t>http://www.dok-chemie.de#Your Contacts</t>
  </si>
  <si>
    <t>http://www.jesspumpen.de#Your Contacts</t>
  </si>
  <si>
    <t>http://www.draeger.com#Your Contacts</t>
  </si>
  <si>
    <t>http://www.drefi.de#Your Contacts</t>
  </si>
  <si>
    <t>http://www.durr.com#Your Contacts</t>
  </si>
  <si>
    <t>http://www.durst-pulveranlagen.de</t>
  </si>
  <si>
    <t>http://www.durstsafa.com</t>
  </si>
  <si>
    <t>http://www.luterbach-ag.ch</t>
  </si>
  <si>
    <t>https://www.ebsgmbh.eu#Your Contacts</t>
  </si>
  <si>
    <t>http://www.ecerkom.com#Your Contacts</t>
  </si>
  <si>
    <t>https://eclat-digital.com#Your Contacts</t>
  </si>
  <si>
    <t>http://www.eco-air.it#Your Contacts</t>
  </si>
  <si>
    <t>https://www.ecoline.com.pl#Your Contacts</t>
  </si>
  <si>
    <t>Your Contacts</t>
  </si>
  <si>
    <t>http://www.eisenmann.com#Your Contacts</t>
  </si>
  <si>
    <t>http://www.eisenwerk-wuerth.de#Your Contacts</t>
  </si>
  <si>
    <t>http://www.eko-bhl.pl#Your Contacts</t>
  </si>
  <si>
    <t>http://www.elcometer.de</t>
  </si>
  <si>
    <t>http://www.elcometer.com</t>
  </si>
  <si>
    <t>http://www.el-me-so.de</t>
  </si>
  <si>
    <t>http://www.elektrophysik.com#Your Contacts</t>
  </si>
  <si>
    <t>https://www.elsisan.com#Your Contacts</t>
  </si>
  <si>
    <t>http://www.enovasense.com</t>
  </si>
  <si>
    <t>http://www.ensutec.de</t>
  </si>
  <si>
    <t>https://www.envirochemie.com/de/#Your Contacts</t>
  </si>
  <si>
    <t>http://www.epvernici.it</t>
  </si>
  <si>
    <t>http://www.epifatech.com</t>
  </si>
  <si>
    <t>http://www.epistoliorobot.com</t>
  </si>
  <si>
    <t>https://www.epsieurope.de#Your Contacts</t>
  </si>
  <si>
    <t>https://www.era-tec.com#Your Contacts</t>
  </si>
  <si>
    <t>http://www.erichsen.de#Your Contacts</t>
  </si>
  <si>
    <t>https://www.ervin.eu#Your Contacts</t>
  </si>
  <si>
    <t>https://www.entlacken.com#Your Contacts</t>
  </si>
  <si>
    <t>https://www.essteyr.com#Your Contacts</t>
  </si>
  <si>
    <t>http://www.flametreaters.com</t>
  </si>
  <si>
    <t>http://www.esselent.eu#Your Contacts</t>
  </si>
  <si>
    <t>http://www.eurocell.eu</t>
  </si>
  <si>
    <t>http://www.euroimpianti.com</t>
  </si>
  <si>
    <t>http://www.egl-online.de#Your Contacts</t>
  </si>
  <si>
    <t>http://www.eurosider.com#Your Contacts</t>
  </si>
  <si>
    <t>https://www.eurotherm.eu#Your Contacts</t>
  </si>
  <si>
    <t>http://www.eurowater.de#Your Contacts</t>
  </si>
  <si>
    <t>https://www.noblelight.com#Your Contacts</t>
  </si>
  <si>
    <t>https://www.exitflex.ch#Your Contacts</t>
  </si>
  <si>
    <t>http://www.lacktechniker.de</t>
  </si>
  <si>
    <t>https://www.feige-lackieranlagen.de#Your Contacts</t>
  </si>
  <si>
    <t>http://www.ferrobotics.com#Your Contacts</t>
  </si>
  <si>
    <t>http://www.feycolor.com#Your Contacts</t>
  </si>
  <si>
    <t>https://filtersengineering.pl/#Your Contacts</t>
  </si>
  <si>
    <t>http://www.filtertechnik-jaeger.de#Your Contacts</t>
  </si>
  <si>
    <t>https://filtrilo.pl/#Your Contacts</t>
  </si>
  <si>
    <t>http://www.euromask-shop.com</t>
  </si>
  <si>
    <t>https://www.helmut-fischer.com#Your Contacts</t>
  </si>
  <si>
    <t>http://www.flux-pumpen.de#Your Contacts</t>
  </si>
  <si>
    <t>http://www.foster-chemicals.de</t>
  </si>
  <si>
    <t>https://www.ipa.fraunhofer.de/de/Kompetenzen/beschichtungssystem--und-lackiertechnik.html#Your Contacts</t>
  </si>
  <si>
    <t>http://www.itwm.fraunhofer.de#Your Contacts</t>
  </si>
  <si>
    <t>https://www.freilacke.de/#Your Contacts</t>
  </si>
  <si>
    <t>https://www.freudenberg-filter.com/en/#Your Contacts</t>
  </si>
  <si>
    <t>http://www.frostfrance.fr</t>
  </si>
  <si>
    <t>https://fuell-labautomation.com/</t>
  </si>
  <si>
    <t>http://www.futuraconvogliatori.com</t>
  </si>
  <si>
    <t>https://www.ganzlin.com#Your Contacts</t>
  </si>
  <si>
    <t>http://www.geholit-wiemer.de#Your Contacts</t>
  </si>
  <si>
    <t>https://www.gekatex.com/en/#Your Contacts</t>
  </si>
  <si>
    <t>http://www.gemapowdercoating.com#Your Contacts</t>
  </si>
  <si>
    <t>http://www.render-gmbh.de</t>
  </si>
  <si>
    <t>http://www.global-mask.com</t>
  </si>
  <si>
    <t>https://www.gmagarnet.com#Your Contacts</t>
  </si>
  <si>
    <t>http://www.gds1.de</t>
  </si>
  <si>
    <t>http://www.grimm-pulverlack.de#Your Contacts</t>
  </si>
  <si>
    <t>https://www.grimmer-sc.de#Your Contacts</t>
  </si>
  <si>
    <t>http://www.gv-lacke.de#Your Contacts</t>
  </si>
  <si>
    <t>http://www.gruen-pumpen.de#Your Contacts</t>
  </si>
  <si>
    <t>http://www.gsb-international.de</t>
  </si>
  <si>
    <t>https://boerger-anlagenbau.de</t>
  </si>
  <si>
    <t>https://www.h2o-de.com#Your Contacts</t>
  </si>
  <si>
    <t>https://www.haering.de#Your Contacts</t>
  </si>
  <si>
    <t>https://www.hangon.com/de/#Your Contacts</t>
  </si>
  <si>
    <t>https://www.harter-gmbh.de#Your Contacts</t>
  </si>
  <si>
    <t>https://www.haugchemie.de#Your Contacts</t>
  </si>
  <si>
    <t>https://www.powderspraymachine.com#Your Contacts</t>
  </si>
  <si>
    <t>https://www.landcel.com#Your Contacts</t>
  </si>
  <si>
    <t>http://www.heimer.de#Your Contacts</t>
  </si>
  <si>
    <t>http://www.heliosquartz.com#Your Contacts</t>
  </si>
  <si>
    <t>https://www.hyrob.de#Your Contacts</t>
  </si>
  <si>
    <t>http://www.niko.eu.com</t>
  </si>
  <si>
    <t>http://www.hey-rest-entlastung.de</t>
  </si>
  <si>
    <t>http://www.heydkamp.de</t>
  </si>
  <si>
    <t>http://www.hill-gmbh.de</t>
  </si>
  <si>
    <t>https://www.hoecker-polytechnik.de#Your Contacts</t>
  </si>
  <si>
    <t>http://www.hollandmineraal.nl</t>
  </si>
  <si>
    <t>http://www.metallbau-horn.de</t>
  </si>
  <si>
    <t>https://www.welllinkzn.com#Your Contacts</t>
  </si>
  <si>
    <t>http://www.hydroitalia.com</t>
  </si>
  <si>
    <t>http://www.hydroton.gr#Your Contacts</t>
  </si>
  <si>
    <t>https://www.imelspa.com#Your Contacts</t>
  </si>
  <si>
    <t>http://www.iba.com.tr</t>
  </si>
  <si>
    <t>http://www.ibix.it</t>
  </si>
  <si>
    <t>http://www.ibk-technik.de#Your Contacts</t>
  </si>
  <si>
    <t>https://www.itsbrno.com#Your Contacts</t>
  </si>
  <si>
    <t>http://www.idrotecnica.com</t>
  </si>
  <si>
    <t>https://www.ifo-gmbh.de#Your Contacts</t>
  </si>
  <si>
    <t>http://www.ift-filters.com</t>
  </si>
  <si>
    <t>http://www.imunell.de</t>
  </si>
  <si>
    <t>https://www.industrialphysics.com#Your Contacts</t>
  </si>
  <si>
    <t>https://industrialrobotics.lt#Your Contacts</t>
  </si>
  <si>
    <t>https://www.infragas.com#Your Contacts</t>
  </si>
  <si>
    <t>https://www.infratec.com/#Your Contacts</t>
  </si>
  <si>
    <t>http://www.innovent-jena.de#Your Contacts</t>
  </si>
  <si>
    <t>http://www.inropa.com</t>
  </si>
  <si>
    <t>https://www.ipcm.it#Your Contacts</t>
  </si>
  <si>
    <t>http://www.ipcs.business#Your Contacts</t>
  </si>
  <si>
    <t>http://www.ist-uv.com#Your Contacts</t>
  </si>
  <si>
    <t>https://ivisionvacuum.com/#Your Contacts</t>
  </si>
  <si>
    <t>https://www.strahltechnik.de#Your Contacts</t>
  </si>
  <si>
    <t>https://www.iwt-infrarot.de</t>
  </si>
  <si>
    <t>https://www.wagner-group.com#Your Contacts</t>
  </si>
  <si>
    <t>https://www.jdngroup.com#Your Contacts</t>
  </si>
  <si>
    <t>http://www.haerdi.com</t>
  </si>
  <si>
    <t>https://www.jot-oberflaeche.de#Your Contacts</t>
  </si>
  <si>
    <t>http://www.js-filtersysteme.de</t>
  </si>
  <si>
    <t>http://www.emptmeyer.de</t>
  </si>
  <si>
    <t>http://www.kuw-solutions.com</t>
  </si>
  <si>
    <t>http://www.ktj.pl</t>
  </si>
  <si>
    <t>https://www.kabe-pulverlack.de/#Your Contacts</t>
  </si>
  <si>
    <t>http://www.kansaihelios-industrialcoatings.com#Your Contacts</t>
  </si>
  <si>
    <t>http://www.kem-kueppers.com</t>
  </si>
  <si>
    <t>https://www.kewesta.de</t>
  </si>
  <si>
    <t>http://www.kiess.de</t>
  </si>
  <si>
    <t>http://www.kmwe.de</t>
  </si>
  <si>
    <t>https://www.knocks.de#Your Contacts</t>
  </si>
  <si>
    <t>https://www.konicaminolta.de/de-de/messgeraete#Your Contacts</t>
  </si>
  <si>
    <t>http://www.korupaint.com</t>
  </si>
  <si>
    <t>https://www.krantz.de/abluftreinigung#Your Contacts</t>
  </si>
  <si>
    <t>http://www.krautzberger.com#Your Contacts</t>
  </si>
  <si>
    <t>http://www.kuk-entlackungstechnik.de</t>
  </si>
  <si>
    <t>http://www.kunzer.de#Your Contacts</t>
  </si>
  <si>
    <t>https://www.kupca.de#Your Contacts</t>
  </si>
  <si>
    <t>http://www.ls-oberflaechentechnik.de#Your Contacts</t>
  </si>
  <si>
    <t>http://www.lactec.com#Your Contacts</t>
  </si>
  <si>
    <t>https://www.lankwitzer.com#Your Contacts</t>
  </si>
  <si>
    <t>https://www.lavision.com#Your Contacts</t>
  </si>
  <si>
    <t>http://www.lechler.eu</t>
  </si>
  <si>
    <t>http://www.lesta.it</t>
  </si>
  <si>
    <t>http://www.leutenegger.com#Your Contacts</t>
  </si>
  <si>
    <t>https://www.list-magnetik.com#Your Contacts</t>
  </si>
  <si>
    <t>http://www.mnfoerdersysteme.de</t>
  </si>
  <si>
    <t>https://www.mader-group.com</t>
  </si>
  <si>
    <t>http://www.mammutfilter.com#Your Contacts</t>
  </si>
  <si>
    <t>https://www.mankiewicz.com</t>
  </si>
  <si>
    <t>https://www.mantion.de</t>
  </si>
  <si>
    <t>https://www.martechcorporation.com#Your Contacts</t>
  </si>
  <si>
    <t>http://www.maston.fi</t>
  </si>
  <si>
    <t>http://www.matechmak.com</t>
  </si>
  <si>
    <t>http://www.steier.de#Your Contacts</t>
  </si>
  <si>
    <t>http://www.jumbo-coat.de</t>
  </si>
  <si>
    <t>http://www.megatec.cz</t>
  </si>
  <si>
    <t>https://www.mepteknik.com#Your Contacts</t>
  </si>
  <si>
    <t>https://www.merlin-technology.com#Your Contacts</t>
  </si>
  <si>
    <t>https://www.micro-epsilon.com</t>
  </si>
  <si>
    <t>http://www.micropulboya.com</t>
  </si>
  <si>
    <t>http://www.mikroton.com</t>
  </si>
  <si>
    <t>http://www.mipa-paints.com#Your Contacts</t>
  </si>
  <si>
    <t>http://www.mirka.de#Your Contacts</t>
  </si>
  <si>
    <t>https://www.mirodur.com#Your Contacts</t>
  </si>
  <si>
    <t>https://www.mkr-metzger.de</t>
  </si>
  <si>
    <t>https://www.oberflaeche.de#Your Contacts</t>
  </si>
  <si>
    <t>http://www.mode.com.tr</t>
  </si>
  <si>
    <t>https://moldow.com#Your Contacts</t>
  </si>
  <si>
    <t>https://www.monta.eu#Your Contacts</t>
  </si>
  <si>
    <t>http://www.spreynozul.com#Your Contacts</t>
  </si>
  <si>
    <t>https://www.multichem.pl#Your Contacts</t>
  </si>
  <si>
    <t>https://www.nelco.be#Your Contacts</t>
  </si>
  <si>
    <t>http://www.neokem.eu</t>
  </si>
  <si>
    <t>http://www.neufilter.de#Your Contacts</t>
  </si>
  <si>
    <t>https://www.neybo.com#Your Contacts</t>
  </si>
  <si>
    <t>https://www.zjsiming.com#Your Contacts</t>
  </si>
  <si>
    <t>http://www.nittmann-filter.de#Your Contacts</t>
  </si>
  <si>
    <t>https://www.noppel.de#Your Contacts</t>
  </si>
  <si>
    <t>https://www.nordson.com/ics-de#Your Contacts</t>
  </si>
  <si>
    <t>https://novol.com#Your Contacts</t>
  </si>
  <si>
    <t>https://www.nowood.de#Your Contacts</t>
  </si>
  <si>
    <t>http://www.oberlin-filter.de#Your Contacts</t>
  </si>
  <si>
    <t>https://www.ocssysteme.de#Your Contacts</t>
  </si>
  <si>
    <t>http://www.oerter-apl.de</t>
  </si>
  <si>
    <t>https://www.surface-controls.com#Your Contacts</t>
  </si>
  <si>
    <t>https://www.oltrogge.de#Your Contacts</t>
  </si>
  <si>
    <t>http://www.omia.de</t>
  </si>
  <si>
    <t>https://OneGarnet.com#Your Contacts</t>
  </si>
  <si>
    <t>https://www.onsystem-technic.de#Your Contacts</t>
  </si>
  <si>
    <t>https://www.opti-color.net</t>
  </si>
  <si>
    <t>https://www.optisense.com#Your Contacts</t>
  </si>
  <si>
    <t>http://www.orbita.it</t>
  </si>
  <si>
    <t>https://www.orgachimresins.bg#Your Contacts</t>
  </si>
  <si>
    <t>http://www.orontec.com#Your Contacts</t>
  </si>
  <si>
    <t>https://www.theprotechgroup.com#Your Contacts</t>
  </si>
  <si>
    <t>https://www.oxytec.com#Your Contacts</t>
  </si>
  <si>
    <t>http://www.paintnology.com#Your Contacts</t>
  </si>
  <si>
    <t>http://www.pantatec.de#Your Contacts</t>
  </si>
  <si>
    <t>https://www.pbncoatings.de#Your Contacts</t>
  </si>
  <si>
    <t>http://www.kwasny.com</t>
  </si>
  <si>
    <t>http://www.peter-lacke.com</t>
  </si>
  <si>
    <t>https://www.phoenixtm.de#Your Contacts</t>
  </si>
  <si>
    <t>https://www.phototherm.de#Your Contacts</t>
  </si>
  <si>
    <t>https://www.plasmatreat.com#Your Contacts</t>
  </si>
  <si>
    <t>http://www.pmengine.eu</t>
  </si>
  <si>
    <t>http://www.polin-ac.it#Your Contacts</t>
  </si>
  <si>
    <t>http://www.polyhose.de#Your Contacts</t>
  </si>
  <si>
    <t>http://www.polytec.com#Your Contacts</t>
  </si>
  <si>
    <t>https://www.poma.de</t>
  </si>
  <si>
    <t>http://www.pomtava.com</t>
  </si>
  <si>
    <t>https://www.ppgindustrialcoatings.com#Your Contacts</t>
  </si>
  <si>
    <t>http://www.prelit.ch</t>
  </si>
  <si>
    <t>http://www.prelit.eu</t>
  </si>
  <si>
    <t>http://www.prepitx.de#Your Contacts</t>
  </si>
  <si>
    <t>https://www.priotech-industrie.de#Your Contacts</t>
  </si>
  <si>
    <t>https://www.prismsurface.com#Your Contacts</t>
  </si>
  <si>
    <t>https://www.bodyshoponline.it#Your Contacts</t>
  </si>
  <si>
    <t>https://pulver.com.tr#Your Contacts</t>
  </si>
  <si>
    <t>http://www.pulvercoat.de</t>
  </si>
  <si>
    <t>https://www.e-pulverit.de#Your Contacts</t>
  </si>
  <si>
    <t>http://www.pyroxovens.com</t>
  </si>
  <si>
    <t>http://www.q-lab.com</t>
  </si>
  <si>
    <t>http://www.qtechspray.com</t>
  </si>
  <si>
    <t>https://www.joboncoating.com#Your Contacts</t>
  </si>
  <si>
    <t>http://czqxte.com</t>
  </si>
  <si>
    <t>https://www.qib-online.de#Your Contacts</t>
  </si>
  <si>
    <t>http://www.qubus.de</t>
  </si>
  <si>
    <t>https://www.scheuchl.de#Your Contacts</t>
  </si>
  <si>
    <t>http://www.railtechniek.nl</t>
  </si>
  <si>
    <t>http://www.rechner-sensors.com#Your Contacts</t>
  </si>
  <si>
    <t>https://www.reiter-oft.de#Your Contacts</t>
  </si>
  <si>
    <t>https://www.reiter-otg.at#Your Contacts</t>
  </si>
  <si>
    <t>http://www.renkmakina.com</t>
  </si>
  <si>
    <t>https://www.rhopointinstruments.de#Your Contacts</t>
  </si>
  <si>
    <t>https://rilit.de#Your Contacts</t>
  </si>
  <si>
    <t>https://www.rippert.de#Your Contacts</t>
  </si>
  <si>
    <t>http://www.roberlo.com</t>
  </si>
  <si>
    <t>http://www.robmove.com</t>
  </si>
  <si>
    <t>https://www.robnor.se#Your Contacts</t>
  </si>
  <si>
    <t>https://www.romerdeutschland.de#Your Contacts</t>
  </si>
  <si>
    <t>http://www.rostirolla.it#Your Contacts</t>
  </si>
  <si>
    <t>http://www.sames.com#Your Contacts</t>
  </si>
  <si>
    <t>http://www.samoaindustrial.com#Your Contacts</t>
  </si>
  <si>
    <t>http://www.ermaconcept.fr</t>
  </si>
  <si>
    <t>https://www.sata.com</t>
  </si>
  <si>
    <t>https://www.savimeurope.com#Your Contacts</t>
  </si>
  <si>
    <t>https://www.scharr-tec.de#Your Contacts</t>
  </si>
  <si>
    <t>http://www.scheuch-ligno.com#Your Contacts</t>
  </si>
  <si>
    <t>http://www.schiele.de#Your Contacts</t>
  </si>
  <si>
    <t>https://www.schierholz.de#Your Contacts</t>
  </si>
  <si>
    <t>http://www.schnier.de#Your Contacts</t>
  </si>
  <si>
    <t>http://www.sciteex.com</t>
  </si>
  <si>
    <t>https://www.gestellbau.com#Your Contacts</t>
  </si>
  <si>
    <t>https://www.seh-engineering.de#Your Contacts</t>
  </si>
  <si>
    <t>https://www.sehon-lackieranlagen.de#Your Contacts</t>
  </si>
  <si>
    <t>https://www.sfb-ag.ch#Your Contacts</t>
  </si>
  <si>
    <t>https://industrial.sherwin-williams.com/emeai/gb/en/general-industrial.html</t>
  </si>
  <si>
    <t>http://www.siebec.com</t>
  </si>
  <si>
    <t>http://www.singulus.de#Your Contacts</t>
  </si>
  <si>
    <t>http://www.electron.com.tr</t>
  </si>
  <si>
    <t>http://www.slcr.de</t>
  </si>
  <si>
    <t>https://www.slf.eu/de#Your Contacts</t>
  </si>
  <si>
    <t>http://www.smito-technic.de</t>
  </si>
  <si>
    <t>http://www.softec.de</t>
  </si>
  <si>
    <t>http://www.sop-international.si#Your Contacts</t>
  </si>
  <si>
    <t>http://www.sopara.com#Your Contacts</t>
  </si>
  <si>
    <t>http://www.spanesi.com</t>
  </si>
  <si>
    <t>http://www.spexparts.com#Your Contacts</t>
  </si>
  <si>
    <t>https://www.spraylabwe.eu#Your Contacts</t>
  </si>
  <si>
    <t>http://www.sprayvision.com</t>
  </si>
  <si>
    <t>http://www.sprimag.com#Your Contacts</t>
  </si>
  <si>
    <t>http://www.stpowdercoatings.com</t>
  </si>
  <si>
    <t>https://www.sta-separator.de#Your Contacts</t>
  </si>
  <si>
    <t>https://stancolac.gr/#Your Contacts</t>
  </si>
  <si>
    <t>http://www.starpaint.de</t>
  </si>
  <si>
    <t>https://www.steinle-pumpen.de#Your Contacts</t>
  </si>
  <si>
    <t>https://slp.expert.pl#Your Contacts</t>
  </si>
  <si>
    <t>http://www.strong3000.com</t>
  </si>
  <si>
    <t>https://sturm-gruppe.com#Your Contacts</t>
  </si>
  <si>
    <t>http://www.srsafety.com/de</t>
  </si>
  <si>
    <t>http://www.sunkissmatherm.com</t>
  </si>
  <si>
    <t>http://www.surfchems.com</t>
  </si>
  <si>
    <t>https://www.surface-solutions.com#Your Contacts</t>
  </si>
  <si>
    <t>http://www.techexpertindia.com#Your Contacts</t>
  </si>
  <si>
    <t>http://www.tecnocoating.it</t>
  </si>
  <si>
    <t>http://www.tecnofirma.com#Your Contacts</t>
  </si>
  <si>
    <t>http://www.teknos.com#Your Contacts</t>
  </si>
  <si>
    <t>http://www.tfx-railtechnik.de</t>
  </si>
  <si>
    <t>http://www.thermoclean.com</t>
  </si>
  <si>
    <t>https://www.tiger-coatings.com</t>
  </si>
  <si>
    <t>https://www.timmer.de#Your Contacts</t>
  </si>
  <si>
    <t>http://www.tmc-italia.com</t>
  </si>
  <si>
    <t>http://www.trasmetal.net</t>
  </si>
  <si>
    <t>http://www.triab.com#Your Contacts</t>
  </si>
  <si>
    <t>http://www.ultralight.li</t>
  </si>
  <si>
    <t>http://www.uni-f.de#Your Contacts</t>
  </si>
  <si>
    <t>https://union-coat.com#Your Contacts</t>
  </si>
  <si>
    <t>http://www.uviterno.com#Your Contacts</t>
  </si>
  <si>
    <t>http://www.valspraybergamo.it</t>
  </si>
  <si>
    <t>https://www.venjakob.de#Your Contacts</t>
  </si>
  <si>
    <t>http://www.ventherm.dk</t>
  </si>
  <si>
    <t>https://www.vincentz.net#Your Contacts</t>
  </si>
  <si>
    <t>http://www.visomax.de</t>
  </si>
  <si>
    <t>https://www.vliesstoff.de#Your Contacts</t>
  </si>
  <si>
    <t>https://www.vollert.de#Your Contacts</t>
  </si>
  <si>
    <t>https://www.voss-oft.de#Your Contacts</t>
  </si>
  <si>
    <t>https://www.vulkan-inox.de#Your Contacts</t>
  </si>
  <si>
    <t>https://www.walther-pilot.de#Your Contacts</t>
  </si>
  <si>
    <t>https://www.walther-trowal.com</t>
  </si>
  <si>
    <t>http://www.wandres.com#Your Contacts</t>
  </si>
  <si>
    <t>http://www.waterenergy.it</t>
  </si>
  <si>
    <t>http://wb-coatings.de#Your Contacts</t>
  </si>
  <si>
    <t>http://www.weckerle-lacke.de</t>
  </si>
  <si>
    <t>https://www.wetzel-tech.de#Your Contacts</t>
  </si>
  <si>
    <t>http://www.wilckens.com#Your Contacts</t>
  </si>
  <si>
    <t>http://www.wiltec.nl#Your Contacts</t>
  </si>
  <si>
    <t>http://www.wiwa.de</t>
  </si>
  <si>
    <t>http://www.woelm.de</t>
  </si>
  <si>
    <t>https://www.wolf-geisenfeld.de#Your Contacts</t>
  </si>
  <si>
    <t>http://www.wp-aro.de#Your Contacts</t>
  </si>
  <si>
    <t>http://www.zeus-el.it</t>
  </si>
  <si>
    <t>http://www.ziehl-abegg.de#Your Contacts</t>
  </si>
  <si>
    <t>hall 2 Stand 2510</t>
  </si>
  <si>
    <t>hall 1 Stand 1530</t>
  </si>
  <si>
    <t>hall 3 Stand 3235</t>
  </si>
  <si>
    <t>hall 3 Stand 3130</t>
  </si>
  <si>
    <t>hall 2 Stand 2542</t>
  </si>
  <si>
    <t>hall 2 Stand 2512</t>
  </si>
  <si>
    <t>hall 3 Stand 3521</t>
  </si>
  <si>
    <t>hall 1 Stand 1139</t>
  </si>
  <si>
    <t>hall 1 Stand 1614</t>
  </si>
  <si>
    <t>hall 3 Stand 3111</t>
  </si>
  <si>
    <t>hall 3 Stand 3411</t>
  </si>
  <si>
    <t>hall 3 Stand 3418</t>
  </si>
  <si>
    <t>hall 1 Stand 1130</t>
  </si>
  <si>
    <t>hall 3 Stand 3120</t>
  </si>
  <si>
    <t>hall 2 Stand 2150</t>
  </si>
  <si>
    <t>hall 3 Stand 3141</t>
  </si>
  <si>
    <t>hall 3 Stand 3435</t>
  </si>
  <si>
    <t>hall 3 Stand 3420</t>
  </si>
  <si>
    <t>hall 2 Stand 2612</t>
  </si>
  <si>
    <t>hall 2 Stand 2632</t>
  </si>
  <si>
    <t>hall 2 Stand 2446</t>
  </si>
  <si>
    <t>hall 1 Stand 1129</t>
  </si>
  <si>
    <t>hall 2 Stand 2630</t>
  </si>
  <si>
    <t>hall 3 Stand 3640</t>
  </si>
  <si>
    <t>hall 1 Stand 1433</t>
  </si>
  <si>
    <t>hall 1 Stand 1315</t>
  </si>
  <si>
    <t>hall 2 Stand 2645</t>
  </si>
  <si>
    <t>hall 2 Stand 2350</t>
  </si>
  <si>
    <t>hall 3 Stand 3143</t>
  </si>
  <si>
    <t>hall 1 Stand 1622</t>
  </si>
  <si>
    <t>hall 3 Stand 3346</t>
  </si>
  <si>
    <t>hall 1 Stand 1418</t>
  </si>
  <si>
    <t>hall 1 Stand 1135</t>
  </si>
  <si>
    <t>hall 1 Stand 1143</t>
  </si>
  <si>
    <t>hall 3 Stand 3240</t>
  </si>
  <si>
    <t>hall 3 Stand 3450</t>
  </si>
  <si>
    <t>hall 3 Stand 3622</t>
  </si>
  <si>
    <t>hall 1 Stand 1121</t>
  </si>
  <si>
    <t>hall 3 Stand 3137</t>
  </si>
  <si>
    <t>hall 2 Stand 2326</t>
  </si>
  <si>
    <t>hall 2 Stand 2524</t>
  </si>
  <si>
    <t>hall 1 Stand 1447</t>
  </si>
  <si>
    <t>hall 1 Stand 1151</t>
  </si>
  <si>
    <t>hall 2 Stand 2146</t>
  </si>
  <si>
    <t>hall 1 Stand 1445</t>
  </si>
  <si>
    <t>hall 2 Stand 2330</t>
  </si>
  <si>
    <t>hall 1 Stand 1520</t>
  </si>
  <si>
    <t>hall 2 Stand 2230</t>
  </si>
  <si>
    <t>hall 2 Stand 2131</t>
  </si>
  <si>
    <t>hall 3 Stand 3501</t>
  </si>
  <si>
    <t>hall 2 Stand 2212</t>
  </si>
  <si>
    <t>hall 3 Stand 3545</t>
  </si>
  <si>
    <t>hall 2 Stand 2128</t>
  </si>
  <si>
    <t>hall 3 Stand 3526</t>
  </si>
  <si>
    <t>hall 2 Stand 2246</t>
  </si>
  <si>
    <t>hall 3 Stand 3530</t>
  </si>
  <si>
    <t>hall 3 Stand 3316</t>
  </si>
  <si>
    <t>hall 2 Stand 2540</t>
  </si>
  <si>
    <t>hall 3 Stand 3146</t>
  </si>
  <si>
    <t>hall 2 Stand 2623</t>
  </si>
  <si>
    <t>hall 1 Stand 1449</t>
  </si>
  <si>
    <t>hall 3 Stand 3210</t>
  </si>
  <si>
    <t>hall 1 Stand 1341</t>
  </si>
  <si>
    <t>hall 3 Stand 3531</t>
  </si>
  <si>
    <t>hall 1 Stand 1141</t>
  </si>
  <si>
    <t>hall 1 Stand 1131</t>
  </si>
  <si>
    <t>hall 3 Stand 3338</t>
  </si>
  <si>
    <t>hall 1 Stand 1348</t>
  </si>
  <si>
    <t>hall 1 Stand 1510</t>
  </si>
  <si>
    <t>hall 2 Stand 2217</t>
  </si>
  <si>
    <t>hall 3 Stand 3401</t>
  </si>
  <si>
    <t>hall 3 Stand 3442</t>
  </si>
  <si>
    <t>hall 3 Stand 3140</t>
  </si>
  <si>
    <t>hall 3 Stand 3619</t>
  </si>
  <si>
    <t>hall 3 Stand 3119</t>
  </si>
  <si>
    <t>hall 1 Stand 1430</t>
  </si>
  <si>
    <t>hall 3 Stand 3511</t>
  </si>
  <si>
    <t>hall 2 Stand 2642</t>
  </si>
  <si>
    <t>hall 3 Stand 3527</t>
  </si>
  <si>
    <t>hall 2 Stand 2201</t>
  </si>
  <si>
    <t>hall 1 Stand 1628</t>
  </si>
  <si>
    <t>hall 1 Stand 1201</t>
  </si>
  <si>
    <t>hall 3 Stand 3628</t>
  </si>
  <si>
    <t>hall 1 Stand 1542</t>
  </si>
  <si>
    <t>hall 1 Stand 1243</t>
  </si>
  <si>
    <t>hall 1 Stand 1301</t>
  </si>
  <si>
    <t>hall 3 Stand 3311</t>
  </si>
  <si>
    <t>hall 1 Stand 1312</t>
  </si>
  <si>
    <t>hall 3 Stand 3320</t>
  </si>
  <si>
    <t>hall 3 Stand 000</t>
  </si>
  <si>
    <t>hall 2 Stand 2449</t>
  </si>
  <si>
    <t>hall 1 Stand 1645</t>
  </si>
  <si>
    <t>hall 2 Stand 2618</t>
  </si>
  <si>
    <t>hall 3 Stand 3620</t>
  </si>
  <si>
    <t>hall 3 Stand 3301</t>
  </si>
  <si>
    <t>hall 3 Stand 3152</t>
  </si>
  <si>
    <t>hall 2 Stand 2544</t>
  </si>
  <si>
    <t>hall 1 Stand 1637</t>
  </si>
  <si>
    <t>hall 1 Stand 1541</t>
  </si>
  <si>
    <t>hall 1 Stand 1220</t>
  </si>
  <si>
    <t>hall 2 Stand 2139</t>
  </si>
  <si>
    <t>hall 2 Stand 2634</t>
  </si>
  <si>
    <t>hall 2 Stand 2440</t>
  </si>
  <si>
    <t>hall 1 Stand 1632</t>
  </si>
  <si>
    <t>hall 2 Stand 2401</t>
  </si>
  <si>
    <t>hall 3 Stand 3519</t>
  </si>
  <si>
    <t>hall 2 Stand 2311</t>
  </si>
  <si>
    <t>hall 1 Stand 1512</t>
  </si>
  <si>
    <t>hall 1 Stand 1336</t>
  </si>
  <si>
    <t>hall 2 Stand 2628</t>
  </si>
  <si>
    <t>hall 2 Stand 2125</t>
  </si>
  <si>
    <t>hall 1 Stand 1128</t>
  </si>
  <si>
    <t>hall 2 Stand 2638</t>
  </si>
  <si>
    <t>hall 1 Stand 1448</t>
  </si>
  <si>
    <t>hall 2 Stand 2626</t>
  </si>
  <si>
    <t>hall 2 Stand 2640</t>
  </si>
  <si>
    <t>hall 1 Stand 1103</t>
  </si>
  <si>
    <t>hall 1 Stand 1543</t>
  </si>
  <si>
    <t>hall 1 Stand 1146</t>
  </si>
  <si>
    <t>hall 3 Stand 3136</t>
  </si>
  <si>
    <t>hall 2 Stand 2240</t>
  </si>
  <si>
    <t>hall 2 Stand 2528</t>
  </si>
  <si>
    <t>hall 3 Stand 3510</t>
  </si>
  <si>
    <t>hall 2 Stand 2317</t>
  </si>
  <si>
    <t>hall 1 Stand 1526</t>
  </si>
  <si>
    <t>hall 3 Stand 3426</t>
  </si>
  <si>
    <t>hall 3 Stand 3121</t>
  </si>
  <si>
    <t>hall 2 Stand 2129</t>
  </si>
  <si>
    <t>hall 1 Stand 1547</t>
  </si>
  <si>
    <t>hall 1 Stand 1518</t>
  </si>
  <si>
    <t>hall 1 Stand 1624</t>
  </si>
  <si>
    <t>hall 3 Stand 3535</t>
  </si>
  <si>
    <t>hall 1 Stand 1340</t>
  </si>
  <si>
    <t>hall 3 Stand 3110</t>
  </si>
  <si>
    <t>hall 3 Stand 3525</t>
  </si>
  <si>
    <t>hall 1 Stand 1522</t>
  </si>
  <si>
    <t>hall 3 Stand 3644</t>
  </si>
  <si>
    <t>hall 1 Stand 1322</t>
  </si>
  <si>
    <t>hall 2 Stand 2336</t>
  </si>
  <si>
    <t>hall 1 Stand 1420</t>
  </si>
  <si>
    <t>hall 1 Stand 1148</t>
  </si>
  <si>
    <t>hall 1 Stand 1248</t>
  </si>
  <si>
    <t>hall 1 Stand 1331</t>
  </si>
  <si>
    <t>hall 2 Stand 2121</t>
  </si>
  <si>
    <t>hall 2 Stand 2410</t>
  </si>
  <si>
    <t>hall 2 Stand 2313</t>
  </si>
  <si>
    <t>hall 2 Stand 2426</t>
  </si>
  <si>
    <t>hall 2 Stand 2221</t>
  </si>
  <si>
    <t>hall 3 Stand 3456</t>
  </si>
  <si>
    <t>hall 1 Stand 1218</t>
  </si>
  <si>
    <t>hall 2 Stand 2216</t>
  </si>
  <si>
    <t>hall 3 Stand 3123</t>
  </si>
  <si>
    <t>hall 3 Stand 3430</t>
  </si>
  <si>
    <t>hall 2 Stand 2141</t>
  </si>
  <si>
    <t>hall 1 Stand 1511</t>
  </si>
  <si>
    <t>hall 2 Stand 2321</t>
  </si>
  <si>
    <t>hall 1 Stand 1118</t>
  </si>
  <si>
    <t>hall 1 Stand 1501</t>
  </si>
  <si>
    <t>hall 1 Stand 1450</t>
  </si>
  <si>
    <t>hall 2 Stand 2110</t>
  </si>
  <si>
    <t>hall 3 Stand 3541</t>
  </si>
  <si>
    <t>hall 3 Stand 3116</t>
  </si>
  <si>
    <t>hall 3 Stand 3416</t>
  </si>
  <si>
    <t>hall 2 Stand 2133</t>
  </si>
  <si>
    <t>hall 3 Stand 3226</t>
  </si>
  <si>
    <t>hall 3 Stand 3245</t>
  </si>
  <si>
    <t>hall 2 Stand 2515</t>
  </si>
  <si>
    <t>hall 1 Stand 1217</t>
  </si>
  <si>
    <t>hall 2 Stand 2343</t>
  </si>
  <si>
    <t>hall 1 Stand 1549</t>
  </si>
  <si>
    <t>hall 1 Stand 1630</t>
  </si>
  <si>
    <t>hall 1 Stand 1150</t>
  </si>
  <si>
    <t>hall 3 Stand 3349</t>
  </si>
  <si>
    <t>hall 1 Stand 1615</t>
  </si>
  <si>
    <t>hall 2 Stand 2247</t>
  </si>
  <si>
    <t>hall 1 Stand 1426</t>
  </si>
  <si>
    <t>hall 3 Stand 3630</t>
  </si>
  <si>
    <t>hall 1 Stand 1330</t>
  </si>
  <si>
    <t>hall 1 Stand 1138</t>
  </si>
  <si>
    <t>hall 3 Stand 3133</t>
  </si>
  <si>
    <t>hall 3 Stand 3317</t>
  </si>
  <si>
    <t>hall 3 Stand 3218</t>
  </si>
  <si>
    <t>hall 3 Stand 3522</t>
  </si>
  <si>
    <t>hall 1 Stand 1346</t>
  </si>
  <si>
    <t>hall 1 Stand 1621</t>
  </si>
  <si>
    <t>hall 1 Stand 1344</t>
  </si>
  <si>
    <t>hall 1 Stand 1410</t>
  </si>
  <si>
    <t>hall 2 Stand 2340</t>
  </si>
  <si>
    <t>hall 2 Stand 2402</t>
  </si>
  <si>
    <t>hall 3 Stand 3342</t>
  </si>
  <si>
    <t>hall 1 Stand 1442</t>
  </si>
  <si>
    <t>hall 2 Stand 2450</t>
  </si>
  <si>
    <t>hall 1 Stand 1636</t>
  </si>
  <si>
    <t>hall 3 Stand 3147</t>
  </si>
  <si>
    <t>hall 1 Stand 1345</t>
  </si>
  <si>
    <t>hall 1 Stand 1123</t>
  </si>
  <si>
    <t>hall 3 Stand 3330</t>
  </si>
  <si>
    <t>hall 3 Stand 3144</t>
  </si>
  <si>
    <t>hall 1 Stand 1638</t>
  </si>
  <si>
    <t>hall 1 Stand 1326</t>
  </si>
  <si>
    <t>hall 2 Stand 2342</t>
  </si>
  <si>
    <t>hall 2 Stand 2320</t>
  </si>
  <si>
    <t>hall 3 Stand 3616</t>
  </si>
  <si>
    <t>hall 3 Stand 3145</t>
  </si>
  <si>
    <t>hall 2 Stand 2349</t>
  </si>
  <si>
    <t>hall 3 Stand 3520</t>
  </si>
  <si>
    <t>hall 1 Stand 1350</t>
  </si>
  <si>
    <t>hall 1 Stand 1611</t>
  </si>
  <si>
    <t>hall 3 Stand 3319</t>
  </si>
  <si>
    <t>hall 1 Stand 1529</t>
  </si>
  <si>
    <t>hall 1 Stand 1320</t>
  </si>
  <si>
    <t>hall 3 Stand 3112</t>
  </si>
  <si>
    <t>hall 3 Stand 3360</t>
  </si>
  <si>
    <t>hall 3 Stand 3641</t>
  </si>
  <si>
    <t>hall 1 Stand 1102</t>
  </si>
  <si>
    <t>hall 3 Stand 3102</t>
  </si>
  <si>
    <t>hall 2 Stand 2332</t>
  </si>
  <si>
    <t>hall 1 Stand 1238</t>
  </si>
  <si>
    <t>hall 1 Stand 1528</t>
  </si>
  <si>
    <t>hall 2 Stand 2242</t>
  </si>
  <si>
    <t>hall 3 Stand 3449</t>
  </si>
  <si>
    <t>hall 1 Stand 1434</t>
  </si>
  <si>
    <t>hall 2 Stand 2119</t>
  </si>
  <si>
    <t>hall 3 Stand 3610</t>
  </si>
  <si>
    <t>hall 1 Stand 1250</t>
  </si>
  <si>
    <t>hall 1 Stand 1224</t>
  </si>
  <si>
    <t>hall 2 Stand 2138</t>
  </si>
  <si>
    <t>hall 1 Stand 1319</t>
  </si>
  <si>
    <t>hall 1 Stand 1446</t>
  </si>
  <si>
    <t>hall 3 Stand 3118</t>
  </si>
  <si>
    <t>hall 3 Stand 3212</t>
  </si>
  <si>
    <t>hall 3 Stand 3203</t>
  </si>
  <si>
    <t>hall 2 Stand 2538</t>
  </si>
  <si>
    <t>hall 2 Stand 2120</t>
  </si>
  <si>
    <t>hall 1 Stand 1145</t>
  </si>
  <si>
    <t>hall 2 Stand 2620</t>
  </si>
  <si>
    <t>hall 1 Stand 1240</t>
  </si>
  <si>
    <t>hall 1 Stand 1550</t>
  </si>
  <si>
    <t>hall 2 Stand 2218</t>
  </si>
  <si>
    <t>hall 2 Stand 2432</t>
  </si>
  <si>
    <t>hall 3 Stand 3643</t>
  </si>
  <si>
    <t>hall 2 Stand 2420</t>
  </si>
  <si>
    <t>hall 1 Stand 1601</t>
  </si>
  <si>
    <t>hall 3 Stand 3249</t>
  </si>
  <si>
    <t>hall 1 Stand 1536</t>
  </si>
  <si>
    <t>hall 1 Stand 1230</t>
  </si>
  <si>
    <t>hall 3 Stand 3438</t>
  </si>
  <si>
    <t>hall 3 Stand 3246</t>
  </si>
  <si>
    <t>hall 1 Stand 1642</t>
  </si>
  <si>
    <t>hall 1 Stand 1329</t>
  </si>
  <si>
    <t>hall 2 Stand 2539</t>
  </si>
  <si>
    <t>hall 1 Stand 1503</t>
  </si>
  <si>
    <t>hall 3 Stand 3254</t>
  </si>
  <si>
    <t>hall 1 Stand 1110</t>
  </si>
  <si>
    <t>hall 2 Stand 2424</t>
  </si>
  <si>
    <t>hall 3 Stand 3512</t>
  </si>
  <si>
    <t>hall 2 Stand 2601</t>
  </si>
  <si>
    <t>hall 2 Stand 2228</t>
  </si>
  <si>
    <t>hall 1 Stand 1242</t>
  </si>
  <si>
    <t>hall 2 Stand 2250</t>
  </si>
  <si>
    <t>hall 3 Stand 3202</t>
  </si>
  <si>
    <t>hall 3 Stand 3632</t>
  </si>
  <si>
    <t>hall 3 Stand 3534</t>
  </si>
  <si>
    <t>hall 3 Stand 3113</t>
  </si>
  <si>
    <t>hall 2 Stand 2222</t>
  </si>
  <si>
    <t>hall 1 Stand 1111</t>
  </si>
  <si>
    <t>hall 2 Stand 2248</t>
  </si>
  <si>
    <t>hall 3 Stand 3601</t>
  </si>
  <si>
    <t>hall 1 Stand 1332</t>
  </si>
  <si>
    <t>hall 3 Stand 3211</t>
  </si>
  <si>
    <t>hall 3 Stand 3517</t>
  </si>
  <si>
    <t>hall 2 Stand 2116</t>
  </si>
  <si>
    <t>hall 3 Stand 3444</t>
  </si>
  <si>
    <t>hall 2 Stand 2223</t>
  </si>
  <si>
    <t>hall 1 Stand 1650</t>
  </si>
  <si>
    <t>hall 1 Stand 1620</t>
  </si>
  <si>
    <t>hall 2 Stand 2521</t>
  </si>
  <si>
    <t>hall 2 Stand 2238</t>
  </si>
  <si>
    <t>hall 1 Stand 1210</t>
  </si>
  <si>
    <t>hall 3 Stand 3502</t>
  </si>
  <si>
    <t>hall 2 Stand 2145</t>
  </si>
  <si>
    <t>hall 1 Stand 1120</t>
  </si>
  <si>
    <t>hall 1 Stand 1640</t>
  </si>
  <si>
    <t>hall 3 Stand 3350</t>
  </si>
  <si>
    <t>hall 2 Stand 2441</t>
  </si>
  <si>
    <t>hall 1 Stand 1513</t>
  </si>
  <si>
    <t>hall 1 Stand 1421</t>
  </si>
  <si>
    <t>hall 3 Stand 3624</t>
  </si>
  <si>
    <t>hall 1 Stand 1648</t>
  </si>
  <si>
    <t>hall 3 Stand 3410</t>
  </si>
  <si>
    <t>hall 3 Stand 3214</t>
  </si>
  <si>
    <t>hall 3 Stand 3623</t>
  </si>
  <si>
    <t>hall 3 Stand 3445</t>
  </si>
  <si>
    <t>hall 3 Stand 3344</t>
  </si>
  <si>
    <t>hall 2 Stand 2536</t>
  </si>
  <si>
    <t>hall 3 Stand 3642</t>
  </si>
  <si>
    <t>hall 1 Stand 1215</t>
  </si>
  <si>
    <t>hall 2 Stand 2210</t>
  </si>
  <si>
    <t>hall 3 Stand 3353</t>
  </si>
  <si>
    <t>hall 3 Stand 3220</t>
  </si>
  <si>
    <t>hall 2 Stand 2102</t>
  </si>
  <si>
    <t>hall 3 Stand 3618</t>
  </si>
  <si>
    <t>hall 1 Stand 1149</t>
  </si>
  <si>
    <t>hall 1 Stand 1212</t>
  </si>
  <si>
    <t>hall 2 Stand 2430</t>
  </si>
  <si>
    <t>hall 2 Stand 2639</t>
  </si>
  <si>
    <t>hall 3 Stand 3447</t>
  </si>
  <si>
    <t>hall 3 Stand 3638</t>
  </si>
  <si>
    <t>hall 2 Stand 2520</t>
  </si>
  <si>
    <t>hall 2 Stand 2516</t>
  </si>
  <si>
    <t>hall 2 Stand 2436</t>
  </si>
  <si>
    <t>hall 1 Stand 1440</t>
  </si>
  <si>
    <t>hall 1 Stand 1311</t>
  </si>
  <si>
    <t>hall 3 Stand 3324</t>
  </si>
  <si>
    <t>hall 2 Stand 2437</t>
  </si>
  <si>
    <t>hall 2 Stand 2236</t>
  </si>
  <si>
    <t>hall 1 Stand 1439</t>
  </si>
  <si>
    <t>hall 2 Stand 2530</t>
  </si>
  <si>
    <t>hall 1 Stand 1544</t>
  </si>
  <si>
    <t>hall 3 Stand 3135</t>
  </si>
  <si>
    <t>hall 2 Stand 2614</t>
  </si>
  <si>
    <t>hall 2 Stand 2339</t>
  </si>
  <si>
    <t>hall 1 Stand 1140</t>
  </si>
  <si>
    <t>hall 2 Stand 2126</t>
  </si>
  <si>
    <t>hall 2 Stand 2140</t>
  </si>
  <si>
    <t>hall 3 Stand 3318</t>
  </si>
  <si>
    <t>hall 3 Stand 3503</t>
  </si>
  <si>
    <t>hall 2 Stand 2501</t>
  </si>
  <si>
    <t>hall 2 Stand 2130</t>
  </si>
  <si>
    <t>hall 3 Stand 3536</t>
  </si>
  <si>
    <t>hall 1 Stand 1249</t>
  </si>
  <si>
    <t>hall 2 Stand 2637</t>
  </si>
  <si>
    <t>hall 1 Stand 1436</t>
  </si>
  <si>
    <t>hall 2 Stand 2122</t>
  </si>
  <si>
    <t>hall 3 Stand 3345</t>
  </si>
  <si>
    <t>hall 1 Stand 1402</t>
  </si>
  <si>
    <t>hall 1 Stand 1610</t>
  </si>
  <si>
    <t>hall 3 Stand 3340</t>
  </si>
  <si>
    <t>hall 1 Stand 1310</t>
  </si>
  <si>
    <t>hall 2 Stand 2220</t>
  </si>
  <si>
    <t>hall 3 Stand 3250</t>
  </si>
  <si>
    <t>hall 2 Stand 2517</t>
  </si>
  <si>
    <t>hall 1 Stand 1227</t>
  </si>
  <si>
    <t>hall 3 Stand 3238</t>
  </si>
  <si>
    <t>hall 1 Stand 1228</t>
  </si>
  <si>
    <t>hall 2 Stand 2144</t>
  </si>
  <si>
    <t>hall 1 Stand 1119</t>
  </si>
  <si>
    <t>hall 1 Stand 1537</t>
  </si>
  <si>
    <t>hall 2 Stand 2337</t>
  </si>
  <si>
    <t>hall 3 Stand 3439</t>
  </si>
  <si>
    <t>hall 2 Stand 2338</t>
  </si>
  <si>
    <t>hall 2 Stand 2344</t>
  </si>
  <si>
    <t>hall 1 Stand 1641</t>
  </si>
  <si>
    <t>hall 2 Stand 2511</t>
  </si>
  <si>
    <t>hall 1 Stand 1412</t>
  </si>
  <si>
    <t>hall 1 Stand 1527</t>
  </si>
  <si>
    <t>hall 3 Stand 3539</t>
  </si>
  <si>
    <t>hall 1 Stand 1502</t>
  </si>
  <si>
    <t>hall 3 Stand 3351</t>
  </si>
  <si>
    <t>hall 3 Stand 3550</t>
  </si>
  <si>
    <t>hall 2 Stand 2318</t>
  </si>
  <si>
    <t>hall 3 Stand 3138</t>
  </si>
  <si>
    <t>hall 3 Stand 3540</t>
  </si>
  <si>
    <t>hall 1 Stand 1625</t>
  </si>
  <si>
    <t>hall 2 Stand 2111</t>
  </si>
  <si>
    <t>hall 2 Stand 2301</t>
  </si>
  <si>
    <t>hall 3 Stand 3334</t>
  </si>
  <si>
    <t>hall 2 Stand 2226</t>
  </si>
  <si>
    <t>hall 2 Stand 2310</t>
  </si>
  <si>
    <t>hall 3 Stand 3417</t>
  </si>
  <si>
    <t>hall 2 Stand 2137</t>
  </si>
  <si>
    <t>hall 1 Stand 1428</t>
  </si>
  <si>
    <t>hall 1 Stand 1612</t>
  </si>
  <si>
    <t>hall 1 Stand 1114</t>
  </si>
  <si>
    <t>hall 2 Stand 2237</t>
  </si>
  <si>
    <t>hall 3 Stand 3614</t>
  </si>
  <si>
    <t>hall 2 Stand 2643</t>
  </si>
  <si>
    <t>hall 2 Stand 2348</t>
  </si>
  <si>
    <t>hall 1 Stand 1316</t>
  </si>
  <si>
    <t>Mr. Managing Director Frank Berg</t>
  </si>
  <si>
    <t>Mr. Michael Ernst</t>
  </si>
  <si>
    <t>Mr. Gynter Lorenzen</t>
  </si>
  <si>
    <t>Mr. Andreas Psoch</t>
  </si>
  <si>
    <t>Mr. Ihr Team von acp systems AG</t>
  </si>
  <si>
    <t>Mr. Roland van Meer</t>
  </si>
  <si>
    <t>Mr. Wojciech Soszynski</t>
  </si>
  <si>
    <t>Mr. Robert Simla</t>
  </si>
  <si>
    <t>Mr. Kai Sinning</t>
  </si>
  <si>
    <t>Mr. Dr. Stefan Böttger</t>
  </si>
  <si>
    <t>Mr. Remon Ris</t>
  </si>
  <si>
    <t>Mr. Andrea Gatti</t>
  </si>
  <si>
    <t>Mr. Jürgen Heil</t>
  </si>
  <si>
    <t>Ms. Eva Cervato</t>
  </si>
  <si>
    <t>Mr. Robert Büttner</t>
  </si>
  <si>
    <t>Mr. Calle Ferrol, 15. Pol. Ind. Fuente del Jarro. Paterna. Valencia. SPAIN José Fernando García</t>
  </si>
  <si>
    <t>Mr. Export Sales Manager Christian Mancini</t>
  </si>
  <si>
    <t>Mr. Andre Hoppmann</t>
  </si>
  <si>
    <t>Mr. International Projects Sales Manager Dogukan Kose</t>
  </si>
  <si>
    <t>Ms. Mara Arzuffi</t>
  </si>
  <si>
    <t>Ms. Dott. ssa Monica Betti</t>
  </si>
  <si>
    <t>Mr. Alexander Schmunk</t>
  </si>
  <si>
    <t>Mr. Stefan Bachmann</t>
  </si>
  <si>
    <t>Mr. Alexander Schuster</t>
  </si>
  <si>
    <t>Mr. Andre Schneider</t>
  </si>
  <si>
    <t>Mr. Markus Rönsch</t>
  </si>
  <si>
    <t>Mr. Ing René Los</t>
  </si>
  <si>
    <t>Mr. Sanja Locatelli</t>
  </si>
  <si>
    <t>Ms. Monika Wüthrich</t>
  </si>
  <si>
    <t>Mr. Frank Poppe</t>
  </si>
  <si>
    <t>Mr. Markus Stellmann</t>
  </si>
  <si>
    <t>Ms. Laura Zerbetto</t>
  </si>
  <si>
    <t>Mr. Hans Martin Birkle</t>
  </si>
  <si>
    <t>Mr. Ozlem Ekinci</t>
  </si>
  <si>
    <t>Ms. Marina Jurjevic</t>
  </si>
  <si>
    <t>Ms. Brigitte Buchner</t>
  </si>
  <si>
    <t>Mr. René Rieser</t>
  </si>
  <si>
    <t>Ms. Claudia Escobar</t>
  </si>
  <si>
    <t>Mr. Luigi Franzoni</t>
  </si>
  <si>
    <t>Ms. Sandy Maloney</t>
  </si>
  <si>
    <t>Mr. Henrik Fliedner</t>
  </si>
  <si>
    <t>Mr. Stefan Lenzer</t>
  </si>
  <si>
    <t>Mr. Marlon Boldrini</t>
  </si>
  <si>
    <t>Mr. Nils Reinke</t>
  </si>
  <si>
    <t>Mr. Stefan Vogelsberger</t>
  </si>
  <si>
    <t>Ms. Alessia Sinigaglia</t>
  </si>
  <si>
    <t>Mr. Paul Sommerfeld</t>
  </si>
  <si>
    <t>Mr. Pawel Pilat</t>
  </si>
  <si>
    <t>Mr. Christof Eberst</t>
  </si>
  <si>
    <t>Mr. Rolf Hinners</t>
  </si>
  <si>
    <t>Mr. Rocco Melchiorre</t>
  </si>
  <si>
    <t>Mr. Cromaresme Cromaresme</t>
  </si>
  <si>
    <t>Mr. Jörg Zimmerhackel</t>
  </si>
  <si>
    <t>Mr. Serge Heinen</t>
  </si>
  <si>
    <t>Mr. ppa. Rüdiger Strunz</t>
  </si>
  <si>
    <t>Mr. Export Area Manager RICCARDO FRANCIA</t>
  </si>
  <si>
    <t>Mr. Thomas Laubenstein</t>
  </si>
  <si>
    <t>Mr. Adrian Schramm</t>
  </si>
  <si>
    <t>Mr. Ernst-Hermann Timmermann</t>
  </si>
  <si>
    <t>Mr. Martin Heinrich</t>
  </si>
  <si>
    <t>Mr. Tobias Jessberger</t>
  </si>
  <si>
    <t>Ms. Claudia Drögsler</t>
  </si>
  <si>
    <t>Mr. Benjamin Drehkopf</t>
  </si>
  <si>
    <t>Ms. Daniela Nett</t>
  </si>
  <si>
    <t>Mr. Lukas Licher</t>
  </si>
  <si>
    <t>Mr. Tarkan Ecerkale</t>
  </si>
  <si>
    <t>Mr. PhD Louis Dellieu</t>
  </si>
  <si>
    <t>Mr. Gianfranco Soliani</t>
  </si>
  <si>
    <t>Ms. Anna Rabada</t>
  </si>
  <si>
    <t>Mr. Federico Polgatti</t>
  </si>
  <si>
    <t>Mr. Matthias Haarer</t>
  </si>
  <si>
    <t>Mr. Eduard Jahn</t>
  </si>
  <si>
    <t>Mr. Artur Kozlowski</t>
  </si>
  <si>
    <t>Ms. Rita Kieß</t>
  </si>
  <si>
    <t>Mr. ELSISAN MAKINE SANAYI VE TICARET Anonim Sirketi ELSISAN MAKINE SANAYI VE TICARET Anonim Sirketi</t>
  </si>
  <si>
    <t>Mr. Sevki Baskalfa</t>
  </si>
  <si>
    <t>Mr. Marius Horstmeyer</t>
  </si>
  <si>
    <t>Mr. BART ROELS</t>
  </si>
  <si>
    <t>Mr. Ludger Wahlers</t>
  </si>
  <si>
    <t>Mr. Thorsten Stephan</t>
  </si>
  <si>
    <t>Mr. Sascha Allmüller</t>
  </si>
  <si>
    <t>Ms. M.A. Marlies Messerer</t>
  </si>
  <si>
    <t>Mr. Rien van Sliedregt</t>
  </si>
  <si>
    <t>Mr. Ottavio Milli</t>
  </si>
  <si>
    <t>Ms. Anna Dicke</t>
  </si>
  <si>
    <t>Mr. Wolfgang Hasselbring</t>
  </si>
  <si>
    <t>Mr. Jörg Wöll</t>
  </si>
  <si>
    <t>Mr. Claude Wieland</t>
  </si>
  <si>
    <t>Mr. Oliver Feige</t>
  </si>
  <si>
    <t>Mr. Andreas Simmer</t>
  </si>
  <si>
    <t>Mr. Dipl. Ing. Rolf Dürschmidt</t>
  </si>
  <si>
    <t>Mr. Daniel Kowalczewski</t>
  </si>
  <si>
    <t>Ms. Linda Jäger</t>
  </si>
  <si>
    <t>Mr. Vertrieb Innendienst Back Office</t>
  </si>
  <si>
    <t>Mr. Edin Kolasinac</t>
  </si>
  <si>
    <t>Mr. Dr. Oliver Tiedje</t>
  </si>
  <si>
    <t>Mr. Dr. Joachim Jonuscheit</t>
  </si>
  <si>
    <t>Mr. Oliver Zanner</t>
  </si>
  <si>
    <t>Mr. Dr.-Ing. Oliver Kurtz</t>
  </si>
  <si>
    <t>Mr. André Beckerman</t>
  </si>
  <si>
    <t>Mr. Christian Heilig</t>
  </si>
  <si>
    <t>Mr. Sales Manager Eric Marchal</t>
  </si>
  <si>
    <t>Mr. Andreas Rasche</t>
  </si>
  <si>
    <t>Mr. Gonzalo CURIEL</t>
  </si>
  <si>
    <t>Ms. STEPHANIE CHEONG</t>
  </si>
  <si>
    <t>Mr. Bernd Dispan</t>
  </si>
  <si>
    <t>Mr. Patrick Kozlik</t>
  </si>
  <si>
    <t>Mr. Hans-Josef Wolf</t>
  </si>
  <si>
    <t>Mr. Julius Väth</t>
  </si>
  <si>
    <t>Mr. Thomas Dotterweich</t>
  </si>
  <si>
    <t>Mr. Michael Zeitler</t>
  </si>
  <si>
    <t>Mr. Thomas Querfurth</t>
  </si>
  <si>
    <t>Mr. Jonas List</t>
  </si>
  <si>
    <t>Ms. Ellen Bryant</t>
  </si>
  <si>
    <t>Mr. Mark Lee</t>
  </si>
  <si>
    <t>Mr. Xiansheng Liu</t>
  </si>
  <si>
    <t>Mr. Norbert Drescher</t>
  </si>
  <si>
    <t>Ms. Michaela Stellato</t>
  </si>
  <si>
    <t>Mr. Rüdiger Hellmann</t>
  </si>
  <si>
    <t>Mr. Gerald Weisser</t>
  </si>
  <si>
    <t>Mr. Zhi Wang</t>
  </si>
  <si>
    <t>Mr. Tasos Papadopoulos</t>
  </si>
  <si>
    <t>Mr. Luca Grillo</t>
  </si>
  <si>
    <t>Mr. Uwe Kötter</t>
  </si>
  <si>
    <t>Mr. Michal Havlícek</t>
  </si>
  <si>
    <t>Mr. Timo Pott</t>
  </si>
  <si>
    <t>Ms. Ms Jessie Hobbs</t>
  </si>
  <si>
    <t>Mr. Ugnius Gediminas Vygelis</t>
  </si>
  <si>
    <t>Ms. Dr Francesca Marabotti</t>
  </si>
  <si>
    <t>Ms. Anika Pfeiffer</t>
  </si>
  <si>
    <t>Mr. Dr. Jörg Leuthäußer</t>
  </si>
  <si>
    <t>Ms. Alessia Venturi</t>
  </si>
  <si>
    <t>Mr. Daniel Gottschalk</t>
  </si>
  <si>
    <t>Mr. Ronak Arslan</t>
  </si>
  <si>
    <t>Mr. Aurelia Blasi</t>
  </si>
  <si>
    <t>Mr. Stefan Maier</t>
  </si>
  <si>
    <t>Mr. Thomas Scheible</t>
  </si>
  <si>
    <t>Mr. Sebastian Dick</t>
  </si>
  <si>
    <t>Ms. Melanie Engelhard-Gökalp</t>
  </si>
  <si>
    <t>Mr. Marko Büttgen</t>
  </si>
  <si>
    <t>Mr. Sven Kaptein</t>
  </si>
  <si>
    <t>Mr. Rene Kepper</t>
  </si>
  <si>
    <t>Mr. Christian Olbrich</t>
  </si>
  <si>
    <t>Mr. Norbert Juchmann</t>
  </si>
  <si>
    <t>Mr. Julien Prinz</t>
  </si>
  <si>
    <t>Mr. Borbe Harder</t>
  </si>
  <si>
    <t>Mr. Oliver Kupfer</t>
  </si>
  <si>
    <t>Mr. Peter Hornschu</t>
  </si>
  <si>
    <t>Mr. Martin Stuckmann</t>
  </si>
  <si>
    <t>Mr. Reiner Birkmann</t>
  </si>
  <si>
    <t>Mr. Rainer Lüllemann</t>
  </si>
  <si>
    <t>Mr. Julius Steinbrück</t>
  </si>
  <si>
    <t>Mr. Roland Benz</t>
  </si>
  <si>
    <t>Mr. Rainer Prigge</t>
  </si>
  <si>
    <t>Mr. Michael Jablonski</t>
  </si>
  <si>
    <t>Mr. Gabriel Villaverde</t>
  </si>
  <si>
    <t>Mr. Alexander Clavo</t>
  </si>
  <si>
    <t>Mr. John Polat</t>
  </si>
  <si>
    <t>Mr. Ing. Franz Schrems</t>
  </si>
  <si>
    <t>Mr. Stefan Hartauer</t>
  </si>
  <si>
    <t>Ms. Anette Kamphausen</t>
  </si>
  <si>
    <t>Mr. RICCARDO VITELLI</t>
  </si>
  <si>
    <t>Mr. Dipl.-Ing. (FH) Thomas Schumann</t>
  </si>
  <si>
    <t>Mr. Franck Bréhinier</t>
  </si>
  <si>
    <t>Mr. Alexander Blum</t>
  </si>
  <si>
    <t>Ms. GENEL MÜDÜR ŞEYDA SOFUOĞLU ÖZEN</t>
  </si>
  <si>
    <t>Ms. Katharina Muszkieta</t>
  </si>
  <si>
    <t>Mr. Arnd Nelde</t>
  </si>
  <si>
    <t>Mr. Robert Piela</t>
  </si>
  <si>
    <t>Mr. Geschäftsführer Nicolas Zenner</t>
  </si>
  <si>
    <t>Mr. Johnny Zhao</t>
  </si>
  <si>
    <t>Mr. Siegfried Nittmann</t>
  </si>
  <si>
    <t>Mr. Peter Singer</t>
  </si>
  <si>
    <t>Mr. Sergey Guskov</t>
  </si>
  <si>
    <t>Mr. Grzegorz Wojciechowski</t>
  </si>
  <si>
    <t>Mr. Ulrich Tiemeyer</t>
  </si>
  <si>
    <t>Mr. Jochen Weber</t>
  </si>
  <si>
    <t>Mr. Frank Althoff</t>
  </si>
  <si>
    <t>Mr. Dr. Robert Hörstrup</t>
  </si>
  <si>
    <t>Ms. Dagmar Watty</t>
  </si>
  <si>
    <t>Ms. Lily You</t>
  </si>
  <si>
    <t>Mr. Karsten Oesterheld</t>
  </si>
  <si>
    <t>Ms. Birgit Hostmann</t>
  </si>
  <si>
    <t>Ms. Miryana Belcheva</t>
  </si>
  <si>
    <t>Mr. Hendrik Hustert</t>
  </si>
  <si>
    <t>Mr. Karl Pint</t>
  </si>
  <si>
    <t>Mr. Frank Seitz</t>
  </si>
  <si>
    <t>Mr. Boris Barmbold</t>
  </si>
  <si>
    <t>Mr. Valentin Malashonak</t>
  </si>
  <si>
    <t>Mr. Simon Maurischat</t>
  </si>
  <si>
    <t>Mr. Bastian Sulinski</t>
  </si>
  <si>
    <t>Mr. Berndt Kautter</t>
  </si>
  <si>
    <t>Mr. Joachim Schüßler</t>
  </si>
  <si>
    <t>Mr. Simone Franchini</t>
  </si>
  <si>
    <t>Mr. Norman Theml</t>
  </si>
  <si>
    <t>Mr. Peter Schullerer</t>
  </si>
  <si>
    <t>Mr. Rachel Findley</t>
  </si>
  <si>
    <t>Mr. Björn Buchholz</t>
  </si>
  <si>
    <t>Mr. Beshoy Nagy Makram</t>
  </si>
  <si>
    <t>Mr. Preetam Kumar Ganesan</t>
  </si>
  <si>
    <t>Mr. Fabio Zani</t>
  </si>
  <si>
    <t>Ms. Corporate Communications Specialist Kübra DEMIREL</t>
  </si>
  <si>
    <t>Mr. Sandro Albano</t>
  </si>
  <si>
    <t>Ms. Nancy Zhang</t>
  </si>
  <si>
    <t>Ms. Elke Frankenhauser</t>
  </si>
  <si>
    <t>Mr. Dipl.-Ing., MBA &amp; Eng. Henry Hartmann</t>
  </si>
  <si>
    <t>Ms. Stephanie Urbach</t>
  </si>
  <si>
    <t>Mr. Dipl. Wirt.-Ing. Frank Reiter</t>
  </si>
  <si>
    <t>Mr. Karl Leitner</t>
  </si>
  <si>
    <t>Mr. Christian Dietz</t>
  </si>
  <si>
    <t>Mr. Thomas Urbanczyk</t>
  </si>
  <si>
    <t>Mr. Jörg Fisahn</t>
  </si>
  <si>
    <t>Mr. Håkan Djurberg Johansson</t>
  </si>
  <si>
    <t>Mr. Ryszard Sytniewski</t>
  </si>
  <si>
    <t>Mr. Pierluigi Rostirolla</t>
  </si>
  <si>
    <t>Mr. Marketing Deutschland</t>
  </si>
  <si>
    <t>Mr. Georgios Nikou</t>
  </si>
  <si>
    <t>Mr. Mr. Francesco Scavini</t>
  </si>
  <si>
    <t>Mr. Dr. Max Schmid</t>
  </si>
  <si>
    <t>Mr. Mario Steidl</t>
  </si>
  <si>
    <t>Ms. Birgit Gros</t>
  </si>
  <si>
    <t>Mr. Markus Elbrecht</t>
  </si>
  <si>
    <t>Mr. Michael Raiser</t>
  </si>
  <si>
    <t>Mr. Nico Hahn</t>
  </si>
  <si>
    <t>Mr. Holger Schmidt</t>
  </si>
  <si>
    <t>Mr. Tiemo Sehon</t>
  </si>
  <si>
    <t>Mr. Thomas Felder</t>
  </si>
  <si>
    <t>Mr. Kilian Kruse</t>
  </si>
  <si>
    <t>Mr. Arnold Flothmann</t>
  </si>
  <si>
    <t>Ms. Tina Turk Milanovic</t>
  </si>
  <si>
    <t>Ms. Martine FUZIER</t>
  </si>
  <si>
    <t>Ms. Gabriella Barone</t>
  </si>
  <si>
    <t>Mr. Robert Stark</t>
  </si>
  <si>
    <t>Mr. Axel Bolowich</t>
  </si>
  <si>
    <t>Mr. Ralf Teubner</t>
  </si>
  <si>
    <t>Ms. SANJA MILANOVIC</t>
  </si>
  <si>
    <t>Mr. Jörg Schuheida</t>
  </si>
  <si>
    <t>Mr. Slawomir Babka</t>
  </si>
  <si>
    <t>Mr. Michael Teichert</t>
  </si>
  <si>
    <t>Mr. Dipl. Ing. Rainer Gruber</t>
  </si>
  <si>
    <t>Mr. JV Ingale</t>
  </si>
  <si>
    <t>Mr. Ing. Antonio Perini</t>
  </si>
  <si>
    <t>Mr. Christian Golz</t>
  </si>
  <si>
    <t>Mr. Christian Thora</t>
  </si>
  <si>
    <t>Mr. Sales Manager Håkan Arvérus</t>
  </si>
  <si>
    <t>Mr. Göran Müller</t>
  </si>
  <si>
    <t>Mr. Business Development Director Islam Youssef</t>
  </si>
  <si>
    <t>Mr. Olaf Tiegel</t>
  </si>
  <si>
    <t>Mr. Dipl.-Ing. (FH) Elektrotechnik Gert große Deters</t>
  </si>
  <si>
    <t>Ms. Katharina Kroggel</t>
  </si>
  <si>
    <t>Mr. Timo Reinartz</t>
  </si>
  <si>
    <t>Mr. Jochen Keinath</t>
  </si>
  <si>
    <t>Ms. Stefanie Bader</t>
  </si>
  <si>
    <t>Mr. Oliver Mittelsten-Scheidt</t>
  </si>
  <si>
    <t>Mr. Dipl.-Ing. (FH) Daniel Rokoschoski</t>
  </si>
  <si>
    <t>Mr. Marcus Preussner</t>
  </si>
  <si>
    <t>Mr. Thomas Bens</t>
  </si>
  <si>
    <t>Mr. Michael Kohlmann</t>
  </si>
  <si>
    <t>Mr. Gijs Hendriks</t>
  </si>
  <si>
    <t>Mr. Jürgen Sterzik</t>
  </si>
  <si>
    <t>Mr. Karlheinz Meitinger</t>
  </si>
  <si>
    <t>Mr. Mr Antonio Sebastiani</t>
  </si>
  <si>
    <t>Mr. Giuseppe Rizzuti</t>
  </si>
  <si>
    <t>49 06621 7957951</t>
  </si>
  <si>
    <t>49 0151 57166725</t>
  </si>
  <si>
    <t>45 6261 6125</t>
  </si>
  <si>
    <t>49 7561 82680</t>
  </si>
  <si>
    <t>49 7156 480140</t>
  </si>
  <si>
    <t>31 167 526900</t>
  </si>
  <si>
    <t>48 509934500</t>
  </si>
  <si>
    <t>49 6676 9216-0</t>
  </si>
  <si>
    <t>49 662150760</t>
  </si>
  <si>
    <t>49 6894 38823-0</t>
  </si>
  <si>
    <t>31 72 5718002</t>
  </si>
  <si>
    <t>39 349 1015012</t>
  </si>
  <si>
    <t>49 421435100</t>
  </si>
  <si>
    <t>39 045 2456638</t>
  </si>
  <si>
    <t>49 172 54 855 49</t>
  </si>
  <si>
    <t>34 96 1343033</t>
  </si>
  <si>
    <t>39 2 9696931</t>
  </si>
  <si>
    <t>49 7044 92120</t>
  </si>
  <si>
    <t>90 212 3240000</t>
  </si>
  <si>
    <t>39 039 6012626</t>
  </si>
  <si>
    <t>39 049 8629136</t>
  </si>
  <si>
    <t>49 871 276760</t>
  </si>
  <si>
    <t>49 7031 739123</t>
  </si>
  <si>
    <t>49 221 92756997</t>
  </si>
  <si>
    <t>49 7021 488490</t>
  </si>
  <si>
    <t>49 7546 923120</t>
  </si>
  <si>
    <t>31 53 4357707</t>
  </si>
  <si>
    <t>41 61 976 90 10</t>
  </si>
  <si>
    <t>49 30 55260</t>
  </si>
  <si>
    <t>49 151 26425020</t>
  </si>
  <si>
    <t>39 049 601600</t>
  </si>
  <si>
    <t>49 160 7214634</t>
  </si>
  <si>
    <t>90 541 506 4208</t>
  </si>
  <si>
    <t>39 3387309892</t>
  </si>
  <si>
    <t>49 9802 958015</t>
  </si>
  <si>
    <t>49 8171 3493-0</t>
  </si>
  <si>
    <t>44 12025 71111</t>
  </si>
  <si>
    <t>39 0542 653441</t>
  </si>
  <si>
    <t>49 421 59660830</t>
  </si>
  <si>
    <t>49 69 7165-0</t>
  </si>
  <si>
    <t>49 6221 5301383</t>
  </si>
  <si>
    <t>41 78 8083473</t>
  </si>
  <si>
    <t>41 52 2120277</t>
  </si>
  <si>
    <t>49 171 8057700</t>
  </si>
  <si>
    <t>39 338 2854974</t>
  </si>
  <si>
    <t>49 2353 700964</t>
  </si>
  <si>
    <t>48 604178495</t>
  </si>
  <si>
    <t>43 68110722671</t>
  </si>
  <si>
    <t>49 42157955145</t>
  </si>
  <si>
    <t>49 151418.692.18</t>
  </si>
  <si>
    <t>34 93 791 99 50</t>
  </si>
  <si>
    <t>49 07165 9297650</t>
  </si>
  <si>
    <t>352 2685 2392</t>
  </si>
  <si>
    <t>49 24219830</t>
  </si>
  <si>
    <t>39 349 8831534</t>
  </si>
  <si>
    <t>49 05731 753-125</t>
  </si>
  <si>
    <t>49 91134770</t>
  </si>
  <si>
    <t>49 21314081122</t>
  </si>
  <si>
    <t>49 2359 299050</t>
  </si>
  <si>
    <t>49 89 666633400</t>
  </si>
  <si>
    <t>49 451 882 3914</t>
  </si>
  <si>
    <t>49 4181 92303</t>
  </si>
  <si>
    <t>49 7142 780</t>
  </si>
  <si>
    <t>49 176 23100848</t>
  </si>
  <si>
    <t>32 495348254</t>
  </si>
  <si>
    <t>39 045 6081563</t>
  </si>
  <si>
    <t>48 606348394</t>
  </si>
  <si>
    <t>39 3425561119</t>
  </si>
  <si>
    <t>49 7031 78-0</t>
  </si>
  <si>
    <t>49 7136 98980</t>
  </si>
  <si>
    <t>48 696112233</t>
  </si>
  <si>
    <t>49 22175204-65</t>
  </si>
  <si>
    <t>90 224 2413090</t>
  </si>
  <si>
    <t>49 6154 69980</t>
  </si>
  <si>
    <t>49 05405 506050</t>
  </si>
  <si>
    <t>32 473946673</t>
  </si>
  <si>
    <t>49 2372 9683-0</t>
  </si>
  <si>
    <t>49 2324 904980</t>
  </si>
  <si>
    <t>49 40 787659</t>
  </si>
  <si>
    <t>43 7252 2044 679</t>
  </si>
  <si>
    <t>31 73 2200030</t>
  </si>
  <si>
    <t>39 564 425117</t>
  </si>
  <si>
    <t>49 7571 9279510</t>
  </si>
  <si>
    <t>49 6217000050</t>
  </si>
  <si>
    <t>49 6181 357156</t>
  </si>
  <si>
    <t>41 22 9999294</t>
  </si>
  <si>
    <t>49 7022 904110</t>
  </si>
  <si>
    <t>43 664 14 89 881</t>
  </si>
  <si>
    <t>49 941 604970</t>
  </si>
  <si>
    <t>48 691 496066</t>
  </si>
  <si>
    <t>49 7309 954810</t>
  </si>
  <si>
    <t>49 7031 303-333</t>
  </si>
  <si>
    <t>49 7043 101535</t>
  </si>
  <si>
    <t>49 711970-1773</t>
  </si>
  <si>
    <t>49 6313160004911</t>
  </si>
  <si>
    <t>49 7707 1512270</t>
  </si>
  <si>
    <t>49 06201 7107710</t>
  </si>
  <si>
    <t>49 38737 303-0</t>
  </si>
  <si>
    <t>49 7255 130</t>
  </si>
  <si>
    <t>33117 9162030</t>
  </si>
  <si>
    <t>49 177 6710471</t>
  </si>
  <si>
    <t>34 94 4676091</t>
  </si>
  <si>
    <t>49 40 3014228</t>
  </si>
  <si>
    <t>49 717198010</t>
  </si>
  <si>
    <t>49 09122 79473</t>
  </si>
  <si>
    <t>49 8334 98460</t>
  </si>
  <si>
    <t>49 6023 9643130</t>
  </si>
  <si>
    <t>49 7627 9239-306</t>
  </si>
  <si>
    <t>49 (0)173 6657734</t>
  </si>
  <si>
    <t>49 051614811052</t>
  </si>
  <si>
    <t>49 8383 9223-108</t>
  </si>
  <si>
    <t>49 7261401124</t>
  </si>
  <si>
    <t>86 31185290395</t>
  </si>
  <si>
    <t>86 31167799271</t>
  </si>
  <si>
    <t>49 5205 981356</t>
  </si>
  <si>
    <t>39 02 95349318</t>
  </si>
  <si>
    <t>49 4191722890</t>
  </si>
  <si>
    <t>49 5409 405-0</t>
  </si>
  <si>
    <t>86 18874835375</t>
  </si>
  <si>
    <t>30 2394 032019</t>
  </si>
  <si>
    <t>39 338 1200437</t>
  </si>
  <si>
    <t>49 2324 974330</t>
  </si>
  <si>
    <t>420 541422611</t>
  </si>
  <si>
    <t>07171 104070</t>
  </si>
  <si>
    <t>370 650 53 381</t>
  </si>
  <si>
    <t>39 0119976811</t>
  </si>
  <si>
    <t>49 7453 9380015</t>
  </si>
  <si>
    <t>49 3641 2825-48</t>
  </si>
  <si>
    <t>39 347 7188257</t>
  </si>
  <si>
    <t>49 7032 98730000</t>
  </si>
  <si>
    <t>49 7022 6002228</t>
  </si>
  <si>
    <t>39 39 0541833094</t>
  </si>
  <si>
    <t>49 7123 20420</t>
  </si>
  <si>
    <t>49 7544 505-1807</t>
  </si>
  <si>
    <t>49 2302 208176</t>
  </si>
  <si>
    <t>49 6117878-315</t>
  </si>
  <si>
    <t>49 7255 99161</t>
  </si>
  <si>
    <t>49 2683 50908-0</t>
  </si>
  <si>
    <t>49 89 43571560</t>
  </si>
  <si>
    <t>49 241 441-275</t>
  </si>
  <si>
    <t>49 6123 6980</t>
  </si>
  <si>
    <t>49 81212200</t>
  </si>
  <si>
    <t>49 84113809050</t>
  </si>
  <si>
    <t>49 5207 9195-0</t>
  </si>
  <si>
    <t>49 171 8696421</t>
  </si>
  <si>
    <t>0049 30768887-0</t>
  </si>
  <si>
    <t>49 05519004217</t>
  </si>
  <si>
    <t>49 (0)561 988380</t>
  </si>
  <si>
    <t>4171 3888484</t>
  </si>
  <si>
    <t>49 7119036310</t>
  </si>
  <si>
    <t>49 209 58022546</t>
  </si>
  <si>
    <t>34 676 352905</t>
  </si>
  <si>
    <t>49 4121473-0</t>
  </si>
  <si>
    <t>90 262 6581414</t>
  </si>
  <si>
    <t>43 775271966</t>
  </si>
  <si>
    <t>49 8703 413 6250</t>
  </si>
  <si>
    <t>49 (0) 160 340 3869</t>
  </si>
  <si>
    <t>39 06 9281746</t>
  </si>
  <si>
    <t>49 89 67369735</t>
  </si>
  <si>
    <t>45 20757004</t>
  </si>
  <si>
    <t>49 7071 3669210</t>
  </si>
  <si>
    <t>90 507 2242898</t>
  </si>
  <si>
    <t>48 663745028</t>
  </si>
  <si>
    <t>32 9237 0566</t>
  </si>
  <si>
    <t>49 2562 701170</t>
  </si>
  <si>
    <t>86 13306632588</t>
  </si>
  <si>
    <t>49 9643 206320</t>
  </si>
  <si>
    <t>49 7261 934-210</t>
  </si>
  <si>
    <t>49 2119205-0</t>
  </si>
  <si>
    <t>48 607400933</t>
  </si>
  <si>
    <t>49 05224 9100890</t>
  </si>
  <si>
    <t>49 2403 5043-27</t>
  </si>
  <si>
    <t>49 5732 9118870</t>
  </si>
  <si>
    <t>49 38792 9850</t>
  </si>
  <si>
    <t>49 5213208-0</t>
  </si>
  <si>
    <t>49 7123 204230</t>
  </si>
  <si>
    <t>86 15336336622</t>
  </si>
  <si>
    <t>49 7151 9818666</t>
  </si>
  <si>
    <t>49 05254 933343</t>
  </si>
  <si>
    <t>359 82 886340</t>
  </si>
  <si>
    <t>49 231 477307770</t>
  </si>
  <si>
    <t>32 9 3267920</t>
  </si>
  <si>
    <t>49 15111042861</t>
  </si>
  <si>
    <t>49 661 942553-0</t>
  </si>
  <si>
    <t>49 5734 51488-50</t>
  </si>
  <si>
    <t>49 4106 6414125</t>
  </si>
  <si>
    <t>49 05731 30028-19</t>
  </si>
  <si>
    <t>49 681 9762301</t>
  </si>
  <si>
    <t>49 7231 78380 1510</t>
  </si>
  <si>
    <t>39 045 8600992</t>
  </si>
  <si>
    <t>49 9128 7213240</t>
  </si>
  <si>
    <t>49 7243 604-0</t>
  </si>
  <si>
    <t>44 1928 571000</t>
  </si>
  <si>
    <t>49 176 55724757</t>
  </si>
  <si>
    <t>49 7467 3769981</t>
  </si>
  <si>
    <t>918110 417999</t>
  </si>
  <si>
    <t>39 348 4354157</t>
  </si>
  <si>
    <t>90 549 7983427</t>
  </si>
  <si>
    <t>49 176 62717686</t>
  </si>
  <si>
    <t>86 15588661718</t>
  </si>
  <si>
    <t>49 71711040833</t>
  </si>
  <si>
    <t>49 8542 165-667</t>
  </si>
  <si>
    <t>49 6206 50070</t>
  </si>
  <si>
    <t>49 7195 185-0</t>
  </si>
  <si>
    <t>43 2236 63960</t>
  </si>
  <si>
    <t>49 8020 9214988</t>
  </si>
  <si>
    <t>49 152 03450342</t>
  </si>
  <si>
    <t>49 5245 901-102</t>
  </si>
  <si>
    <t>46 722450075</t>
  </si>
  <si>
    <t>49 172 8844618</t>
  </si>
  <si>
    <t>39 0422 731150</t>
  </si>
  <si>
    <t>49 2235 465580</t>
  </si>
  <si>
    <t>34 985 381488</t>
  </si>
  <si>
    <t>39 045 7514099</t>
  </si>
  <si>
    <t>49 71178682790</t>
  </si>
  <si>
    <t>43 7752 9058139</t>
  </si>
  <si>
    <t>49 2636 97520</t>
  </si>
  <si>
    <t>49 421 8406-377</t>
  </si>
  <si>
    <t>49 71219097360</t>
  </si>
  <si>
    <t>49 7720 9745-13</t>
  </si>
  <si>
    <t>49 4952 80748</t>
  </si>
  <si>
    <t>49 7056 93955-0</t>
  </si>
  <si>
    <t>4141 4643595</t>
  </si>
  <si>
    <t>49 6188 44001358</t>
  </si>
  <si>
    <t>49 2572 1537-0</t>
  </si>
  <si>
    <t>386 7 4902580</t>
  </si>
  <si>
    <t>33 4 72812300</t>
  </si>
  <si>
    <t>39 348 2698828</t>
  </si>
  <si>
    <t>49 8654 4633-19</t>
  </si>
  <si>
    <t>49 7021579-0</t>
  </si>
  <si>
    <t>49 162 2894034</t>
  </si>
  <si>
    <t>30 2310 782645</t>
  </si>
  <si>
    <t>49 173 7215442</t>
  </si>
  <si>
    <t>48 600911204</t>
  </si>
  <si>
    <t>49 94215520-229</t>
  </si>
  <si>
    <t>43 676 83428200</t>
  </si>
  <si>
    <t>91 9890013871</t>
  </si>
  <si>
    <t>39 030 23601</t>
  </si>
  <si>
    <t>49 5973 94930</t>
  </si>
  <si>
    <t>46 31272130</t>
  </si>
  <si>
    <t>49 5341 8697-50</t>
  </si>
  <si>
    <t>20 10 05159600</t>
  </si>
  <si>
    <t>41 71 7474151</t>
  </si>
  <si>
    <t>49 5242 9603-184</t>
  </si>
  <si>
    <t>49 5119910-360</t>
  </si>
  <si>
    <t>49 2161951950</t>
  </si>
  <si>
    <t>49 7134 52 225</t>
  </si>
  <si>
    <t>49 2324 56160</t>
  </si>
  <si>
    <t>49 202 787-0</t>
  </si>
  <si>
    <t>49 7661 9330-0</t>
  </si>
  <si>
    <t>49 941604970</t>
  </si>
  <si>
    <t>49 6201 8443331</t>
  </si>
  <si>
    <t>49 172 7595484</t>
  </si>
  <si>
    <t>316 52412143</t>
  </si>
  <si>
    <t>49 8452 99-365</t>
  </si>
  <si>
    <t>49 6023 964370</t>
  </si>
  <si>
    <t>33 0638528722</t>
  </si>
  <si>
    <t>49 7940 9190279</t>
  </si>
  <si>
    <t>SPMA SPEZIALMASCHINEN GMBH
Bodenäckerstraße 11
73266 Bissingen
Germany</t>
  </si>
  <si>
    <t>CALDAN CONVEYOR A/S
Roeddikvej 91
8464 Galten
Denmark</t>
  </si>
  <si>
    <t>3D.AERO GMBH
Billhorner Deich 96
20539 Hamburg
Germany</t>
  </si>
  <si>
    <t>AABO-IDEAL A/S
Industrivej 7
5600 Faaborg
Denmark</t>
  </si>
  <si>
    <t>ABC COLOREX SP. Z O.O.
Gryczana 30a
31-266 Kraków
Poland
Contact exhibitor</t>
  </si>
  <si>
    <t>ABL-TECHNIC ENTLACKUNG GMBH
Beim Hammerschmied 4-6
88299 Leutkirch
Germany</t>
  </si>
  <si>
    <t>ACP SYSTEMS AG
Berblingerstraße 8
71254 Ditzingen
Germany</t>
  </si>
  <si>
    <t>AD CHEMICALS B.V.
Markweg Zuid 27
4794 SN Heijingen
Netherlands</t>
  </si>
  <si>
    <t>ADAL SP. Z O.O.
Adamówek, Prosta 21
05-152 Czosnów
Poland</t>
  </si>
  <si>
    <t>AEM AUGUST ELEKTROTECHNIK GMBH
Seerasen 4
36284 Hohenroda
Germany</t>
  </si>
  <si>
    <t>AEREM INDUSTRY SP. Z O.O.
ul. Lubczynska 6F
70-895 Szczecin
Poland</t>
  </si>
  <si>
    <t>AEROFILTRI SRL
Via Rubens 23
20148 Milano
Italy
http://www.aerofiltri.it</t>
  </si>
  <si>
    <t>AFOTEK ANLAGEN FÜR OBERFLÄCHENTECHNIK GMBH
Erfurter Straße 17
36251 Bad Hersfeld
Germany</t>
  </si>
  <si>
    <t>AIM SYSTEMS GMBH
Kaiserstraße 170, C15
66386 St. Ingbert
Germany</t>
  </si>
  <si>
    <t>AIRBLAST B.V. AIRBLAST-ABRASIVES B.V.
Nijverheidsplein 2A
1704 RB Heerhugowaard
Netherlands</t>
  </si>
  <si>
    <t>AIRPROCONTROL END KLIMA TIC. A.S.
Yakuplu Mah. Fuar Cad. Gocmen Sk. N1 K145 Sinpas Is Modern
34524 Istanbul
Turkey</t>
  </si>
  <si>
    <t>AIRPROTECH
Via F.lli Bronzetti 10/12
20013 Magenta (MI)
Italy</t>
  </si>
  <si>
    <t>AKZO NOBEL POWDER COATINGS GMBH
Zur Alten Ruhr 4
59755 Arnsberg
Germany</t>
  </si>
  <si>
    <t>ALFA DIS SA
Boulevard Industriel 99
7700 Mouscron
Belgium</t>
  </si>
  <si>
    <t>ALFRED SCHÜTZE APPARATEBAU GMBH
Zeppelinstraße 2
28844 Weyhe
Germany</t>
  </si>
  <si>
    <t>ALIT TECHNOLOGIES S.R.L.
Via Cavalieri d´Italia 7
37047 San Bonifacio (VR)
Italy</t>
  </si>
  <si>
    <t>ALPHA-CUBE FILTERS
Friedrich-Engels-Straße 12
96515 Sonneberg
Germany</t>
  </si>
  <si>
    <t>ALSAN - ALVAREZ SCHAER SLU
Ferrol 15
46988 Paterna (Valencia)
Spain</t>
  </si>
  <si>
    <t>ALTAIR INDUSTRIAL FILTERS SRL
Via Caselle 113
10040 LEINI TO
Italy</t>
  </si>
  <si>
    <t>ALTING SAS
16 Rue des Paiens
67720 Hoerdt
France</t>
  </si>
  <si>
    <t>ALUMINIUM LIEFERVERZEICHNIS DVS MEDIA GMBH
Aachener Straße 172
40223 Düsseldorf
Germany</t>
  </si>
  <si>
    <t>AOM-SYSTEMS GMBH
Benzstraße 4
64646 Heppenheim
Germany</t>
  </si>
  <si>
    <t>APEN GROUP SPA
Via Isonzo 1
20042 Pessano con Bornago
Italy</t>
  </si>
  <si>
    <t>APSON LACKIERTECHNIK GMBH
Am Wiesengrund 15
63075 Offenbach
Germany</t>
  </si>
  <si>
    <t>ARCOTEC GMBH
Rotweg 24
71297 Mönsheim
Germany</t>
  </si>
  <si>
    <t>ARTKIM FUARCILIK TIC. A.S.
Sultan Selim Mh. Akyol Sitesi Cikmazi Sk. No:6 4.Levent
34415 Istanbul
Turkey</t>
  </si>
  <si>
    <t>ARZUFFI PVD SRL
Via del commercio 18
20881 Bernareggio
Italy</t>
  </si>
  <si>
    <t>ASCO 3 S.R.L. – TECOPOINT
Via G. Garibaldi 13
35020 ALBIGNASEGO PD
Italy</t>
  </si>
  <si>
    <t>ASIS GMBH AUTOMATION SYSTEMS &amp; INTELLIGENT SOLUTIONS
Kiem-Pauli-Straße 3
84036 Landshut
Germany</t>
  </si>
  <si>
    <t>ATS-HERO FÖRDERTECHNIK GMBH
Max-Eyth-Straße 35
71088 Holzgerlingen
Germany</t>
  </si>
  <si>
    <t>AUTOMATION DR. NIX GMBH &amp; CO. KG
Robert-Perthel-Straße 2
50739 Köln
Germany</t>
  </si>
  <si>
    <t>AXALTA COATING SYSTEMS GERMANY GMBH &amp; CO. KG
Christbusch 25
42285 Wuppertal
Germany</t>
  </si>
  <si>
    <t>AZO ANLAGEN ZUR OBERFLÄCHENBESCHICHTUNG GMBH
In der Braike 30
73277 Owen
Germany</t>
  </si>
  <si>
    <t>B &amp; M GMBH
Ziegelmüllerstraße 6
88094 Oberteuringen
Germany</t>
  </si>
  <si>
    <t>B&amp;B COATING TECHNIEK BV
Lobbenslaghorst 47
7531 MC Enschede
Netherlands</t>
  </si>
  <si>
    <t>BERIZZI SRL
Via Torchio 10
24034 Cisano Bergamasco (BG)
Italy</t>
  </si>
  <si>
    <t>BERLAC AG
Allmendweg 39
4450 Sissach
Switzerland</t>
  </si>
  <si>
    <t>BERLINERLUFT. TECHNIK GMBH
Herzbergstraße 87-99
10365 Berlin
Germany</t>
  </si>
  <si>
    <t>BIO-CIRCLE SURFACE TECHNOLOGY GMBH
Berensweg 200
33334 Gütersloh
Germany</t>
  </si>
  <si>
    <t>BIOLIN SCIENTIFIC AB
Hängpilsgatan 7
426 77 Västra Frölunda
Sweden</t>
  </si>
  <si>
    <t>BLASTMAN ROBOTICS OY
Kiertorata 17
90440 Kempele
Finland</t>
  </si>
  <si>
    <t>BLOWTHERM S.P.A.
Borgo Padova 89
35012 Camposampiero PD
Italy</t>
  </si>
  <si>
    <t>BOGE KOMPRESSOREN OTTO BOGE GMBH &amp; CO. KG
Otto-Boge-Straße 1-7
33739 Bielefeld
Germany</t>
  </si>
  <si>
    <t>BOT GMBH
Edisonstraße 16
52152 Simmerath
Germany</t>
  </si>
  <si>
    <t>BOTKO B.V.
Endepoelstraat 3A Unit 15
3210 Lubbeek
Belgium
Contact exhibitor</t>
  </si>
  <si>
    <t>BPC KIMYA SANAYI A.S.
Anbar Serbest Bölge Mah. 8. Cadde No: 2
38070 Melikgazi/Kayseri
Turkey</t>
  </si>
  <si>
    <t>BRIGE GMBH
An der Alster 6
20099 Hamburg
Germany</t>
  </si>
  <si>
    <t>BROFIND SPA
Viale Stelvio 5
20159 Milan
Italy</t>
  </si>
  <si>
    <t>BUCHNER GMBH &amp; CO. KG
Äußere Ansbacher Straße 15
91629 Weihenzell
Germany</t>
  </si>
  <si>
    <t>BYK-GARDNER GMBH
Lausitzer Straße 8
82538 Geretsried
Germany</t>
  </si>
  <si>
    <t>CALDAN SERVICE GMBH
Frankfurter Straße 7
36251 Bad Hersfeld
Germany</t>
  </si>
  <si>
    <t>CAPLUGS EUROPE BV
Nieuwe Waterweg 10
5347 JS Oss
Netherlands</t>
  </si>
  <si>
    <t>CARLISLE FLUID TECHNOLOGIES UK LTD.
Ringwood Road
BH11 9LH Bournemouth, Dorset
United Kingdom</t>
  </si>
  <si>
    <t>CCL DESIGN GMBH
Lindgesfeld 26-27
42653 Solingen
Germany</t>
  </si>
  <si>
    <t>CEFLA SOCIETA' COOPERATIVA IN SIGLA CEFLA S.C.
Via Selice Provinciale 23/a
40026 Imola (BO)
Italy</t>
  </si>
  <si>
    <t>CENARIS GMBH
Industriestraße 20
28199 Bremen
Germany</t>
  </si>
  <si>
    <t>CHEMETALL GMBH
Trakehner Straße 3
60487 Frankfurt
Germany</t>
  </si>
  <si>
    <t>CHEMISCHE WERKE KLUTHE GMBH
Gottlieb-Daimler-Straße 12
69115 Heidelberg
Germany</t>
  </si>
  <si>
    <t>CHEMTEC SRL
Via Boccaccio Giovanni 29
20123 Milano MI
Italy</t>
  </si>
  <si>
    <t>CIROLDI S.P.A.
Via Nazionale per Carpi 1591
41123 Modena (MO)
Italy</t>
  </si>
  <si>
    <t>CITAKU GMBH
Papenbreede 30-32
49152 Bad Essen
Germany</t>
  </si>
  <si>
    <t>CMA ROBOTICS SPA
Viale del Lavoro 41
33050 Pavia di Udine (UD)
Italy</t>
  </si>
  <si>
    <t>COATINGAI AG
Flugplatzstraße 5
8404 Winterthur
Switzerland</t>
  </si>
  <si>
    <t>COATMASTER AG
Flugplatzstrasse 5
8404 Winterthur
Switzerland</t>
  </si>
  <si>
    <t>COLUMBUS INDUSTRIES INC.
State Route 752
43103 Columbus, Ashville, OH
United States</t>
  </si>
  <si>
    <t>COLUX GMBH
Im Kirchgarten 11
67150 Niederkirchen
Germany</t>
  </si>
  <si>
    <t>CONDOROIL CHEMICAL S.R.L.
Via Galliani 62
21020 Casa Litta
Italy</t>
  </si>
  <si>
    <t>CONSUL WERKSTATTAUSRÜSTUNGEN GMBH
Daimlerstraße 1
58553 Halver
Germany</t>
  </si>
  <si>
    <t>CONSUS SP. Z O.O.
Metalowcow 25
39-200 Debica
Poland</t>
  </si>
  <si>
    <t>CONVERGENT INFORMATION TECHNOLOGIES GMBH
Schulstrasse 2
4053 Haid
Austria</t>
  </si>
  <si>
    <t>CONVEYOR CLEANING SYSTEMS GMBH
Margarete-Steiff-Straße 7
28844 Weyhe
Germany</t>
  </si>
  <si>
    <t>CONVEYOR SOLUTIONS GMBH
Kreuzblöckenweg 30
28259 Bremen
Germany
Contact exhibitor</t>
  </si>
  <si>
    <t>CORAL SPA
Corso Europa 597
10088 Volpiano
Italy</t>
  </si>
  <si>
    <t>CRESCOCITO AB
Kartåsgatan 11
531 40 Lidköping
Sweden</t>
  </si>
  <si>
    <t>CROMARESME
Carrer dels Carboners, 10 Pol. Ind. La Surera
08319 Dosrius (Barcelona)
Spain</t>
  </si>
  <si>
    <t>CS OBERFLÄCHENTECHNIK GMBH &amp; CO. KG
Gmünder Straße 89
73037 Göppingen
Germany</t>
  </si>
  <si>
    <t>CTI SYSTEMS S.A.R.L.
Op der Bréimicht 11
9779 Lentzweiler
Luxembourg</t>
  </si>
  <si>
    <t>CWS POWDER COATINGS GMBH
Katharinenstraße 61
52353 Düren
Germany</t>
  </si>
  <si>
    <t>DAMIANI INDUSTRIAL PAINTS
VIA SAN ROCCO 10/1/A
42027 MONTECCHIO EMILIA (REGGIO EMILIA)
Italy</t>
  </si>
  <si>
    <t>DECORAL SYSTEM SRL
Viale del lavoro 5
37040 Arcole
Italy</t>
  </si>
  <si>
    <t>DEFELSKO CORPORATION
800 Proctor Avenue
13669 Ogdensburg, NY
United States</t>
  </si>
  <si>
    <t>DENIOS SE
Dehmer Straße 54-66
32549 Bad Oeynhausen
Germany</t>
  </si>
  <si>
    <t>DETE DR. TETTENBORN GMBH
Steinfeldstraße 15
90425 Nürnberg
Germany</t>
  </si>
  <si>
    <t>DEUTSCHE FORSCHUNGSGESELLSCHAFT FÜR OBERFLÄCHENBEHANDLUNG E.V.
Hammfelddamm 10
41460 Neuss
Germany</t>
  </si>
  <si>
    <t>DFBLAST CO., LTD
2nd Floor A Building No. 299 Tangming Rd.
201617 Songjiang District
China</t>
  </si>
  <si>
    <t>DFO SERVICE GMBH
Hammfelddamm 10
41460 Neuss
Germany</t>
  </si>
  <si>
    <t>DIEZ GMBH
Siemensstraße 4
72644 Oberboihingen
Germany</t>
  </si>
  <si>
    <t>DN CHEMICALS SRL
Viale Bianca Maria 41
20122 Milano MI
Italy</t>
  </si>
  <si>
    <t>DOK-CHEMIE GMBH
Kölner Straße 159
58566 Kierspe
Germany</t>
  </si>
  <si>
    <t>DR. JESSBERGER GMBH
Jägerweg 5-7
85521 Ottobrunn
Germany</t>
  </si>
  <si>
    <t>DRÄGER SAFETY AG &amp; CO. KGAA
Revalstraße 1
23560 Lübeck
Germany</t>
  </si>
  <si>
    <t>DREFI DREHKOPF &amp; FIDI GMBH
Brauerstraße 38
21244 Buchholz
Germany</t>
  </si>
  <si>
    <t>DÜRR SYSTEMS AG
Carl-Benz-Straße 34
74321 Bietigheim-Bissingen
Germany</t>
  </si>
  <si>
    <t>DURST PULVERBESCHICHTUNGSANLAGEN GMBH
Seepfad 6
74343 Sachsenheim
Germany</t>
  </si>
  <si>
    <t>DURST SAFA KUMLAMA BOYAMA LIMITED SIRKETI
MALIKÖY BASKENT OSB MAH/SEMT ATATÜRK BLV. NO: 4 SINCAN
06930 Ankara
Turkey</t>
  </si>
  <si>
    <t>DUTHOO N.V.
Pluim 1
8550 Zwevegem
Belgium</t>
  </si>
  <si>
    <t>E. LUTERBACH AG
Mülacher 10
6024 Hildisrieden
Switzerland</t>
  </si>
  <si>
    <t>EBS LICHER OBERFLÄCHENTECHNIK GMBH
Göpringhauser Straße 26
51588 Nümbrecht
Germany</t>
  </si>
  <si>
    <t>ECERKOM MEDIKAL BASINCLI HAVA SISTEMLERI INS. EMLAK TURZ. SAN. TIC. LTD. STI.
Fevzi Cakmak Mah. Sila Cad. A4 Blok No: 49
47050 Karatay - KONYA
Turkey</t>
  </si>
  <si>
    <t>ECLAT DIGITAL RECHERCHE SAS
21 Rue Crucy
44000 Nantes
France</t>
  </si>
  <si>
    <t>LINEA ECO - AIR S.R.L.
Via val di Stava 14
37060 Sona
Italy</t>
  </si>
  <si>
    <t>ECO-LINE SP. Z O.O.
ul. Kazimierza Puzaka 16C
38-400 Krosno
Poland</t>
  </si>
  <si>
    <t>ECO-TECHNO SRL
Via del Lavoro 42
20847 Busnago
Italy</t>
  </si>
  <si>
    <t>EISENMANN GMBH
Tübinger Straße 81
71032 Böblingen
Germany</t>
  </si>
  <si>
    <t>EISENWERK WÜRTH GMBH
Julius-Würth-Straße 1-3
74177 Bad Friedrichshall
Germany</t>
  </si>
  <si>
    <t>EKO-BHL SP. Z O.O.
Polczynska 89
01-301 Warszawa
Poland</t>
  </si>
  <si>
    <t>ELCOMETER INSTRUMENTS GMBH
Ulmer Straße 68
73431 Aalen
Germany</t>
  </si>
  <si>
    <t>ELCOMETER LTD
Edge Lane
M43 6BU Manchester
United Kingdom</t>
  </si>
  <si>
    <t>ELEKTRO MECHANIK SONNENSCHEIN GMBH
Dachlmoosweg 4-6
83483 Bischofswiesen
Germany</t>
  </si>
  <si>
    <t>ELEKTROPHYSIK DR. STEINGROEVER GMBH &amp; CO. KG
Pasteurstraße 15
50735 Köln
Germany</t>
  </si>
  <si>
    <t>ELSISAN MAKINE SANAYI VE TICARET ANONIM SIRKETI
Organize Sanayi Bölgesi Lacivert Cadde No: 11
31165 Nilüfer - Bursa
Turkey</t>
  </si>
  <si>
    <t>ENOVASENSE
Villejuif BioPark, 1 mail du Pr. Georges Mathé
94800 Villejuif
France</t>
  </si>
  <si>
    <t>ENSUTEC PRODUCTS GMBH
Altheimerstraße 14
88515 Langenenslingen
Germany</t>
  </si>
  <si>
    <t>ENVIROCHEMIE GMBH
In den Leppsteinswiesen 9
64380 Rossdorf
Germany</t>
  </si>
  <si>
    <t>EP VERNICI SRL
Via Roma 12
48027 Solarolo (RA)
Italy</t>
  </si>
  <si>
    <t>EPIFATECH AB
Box 48
334 21 Anderstorp
Sweden</t>
  </si>
  <si>
    <t>EPISTOLIO SRL
via Piemonte 120
21100 Varese VA
Italy</t>
  </si>
  <si>
    <t>EPSI EUROPE GMBH
Dütestraße 3
49205 Hasbergen
Germany</t>
  </si>
  <si>
    <t>ERATEC SARL
80 Rue Rene Descartes
38090 Vaulx Milieu
France</t>
  </si>
  <si>
    <t>ERICHSEN GMBH &amp; CO. KG
Am Iserbach 14
58675 Hemer
Germany</t>
  </si>
  <si>
    <t>ERVIN GERMANY GMBH
Auf dem Bruch 11
45549 Sprockhövel
Germany</t>
  </si>
  <si>
    <t>ESN ENTLACKUNGSSERVICENORD GMBH
Mühlenhagen 167
20539 Hamburg
Germany</t>
  </si>
  <si>
    <t>ESS ENGINEERING SOFTWARE STEYR GMBH
Berggasse 35
4400 Steyr
Austria</t>
  </si>
  <si>
    <t>ESSE CI S.R.L.
Via Flaminia Ternana 386
05035 Narni
Italy</t>
  </si>
  <si>
    <t>ESSELENT SOLUTIONS B.V.
Groenewoud 25A
5151 RM Drunen
Netherlands</t>
  </si>
  <si>
    <t>EUROCELL DEUTSCHLAND GMBH
Zollhausstraße 9
58640 Iserlohn
Germany</t>
  </si>
  <si>
    <t>EUROIMPIANTI SRL
Via Cavour 44
37067 Valeggio sul Mincio (VR)
Italy</t>
  </si>
  <si>
    <t>EUROPÄISCHE GESELLSCHAFT FÜR LACKIERTECHNIK E.V.
Hammfelddamm 10
41460 Neuss
Germany</t>
  </si>
  <si>
    <t>EUROSIDER SAS DI MILLI OTTAVIO &amp; C.
Piazzale Thailandia 6
58100 Grosseto
Italy</t>
  </si>
  <si>
    <t>EUROTHERM S.P.A.
Via Pisa 78
10088 Volpiano TO
Italy</t>
  </si>
  <si>
    <t>EUROWATER WASSERAUFBEREITUNG GMBH
Fischbeker Weg 42
21149 Hamburg
Germany</t>
  </si>
  <si>
    <t>EXCELITAS NOBLELIGHT GMBH
Reinhard-Heraeus-Ring 7
63801 Kleinostheim
Germany</t>
  </si>
  <si>
    <t>EXITFLEX S.A.
Chem. de la Crétaux 2
1196 Gland
Switzerland</t>
  </si>
  <si>
    <t>FACHSCHULE F. LACKTECHNIK STUTTGART
Leobener Straße 97
70469 Stuttgart
Germany</t>
  </si>
  <si>
    <t>FEIGE LACKIERANLAGEN GMBH &amp;CO. KG
Weberstraße 12
72622 Nürtingen
Germany</t>
  </si>
  <si>
    <t>FERROBOTICS COMPLIANT ROBOT TECHNOLOGY GMBH
Altenbergerstraße 69
4040 Linz
Austria</t>
  </si>
  <si>
    <t>FEYCOLOR GMBH
Maxhüttenstraße 6
93055 Regensburg
Germany</t>
  </si>
  <si>
    <t>FILTERS ENGINEERING SP. Z O.O. SP.K
Kasztanowa 14B
05-092 Lomianki
Poland</t>
  </si>
  <si>
    <t>FILTERTECHNIK JÄGER GMBH
Siemensstraße 1
89264 Weißenhorn
Germany</t>
  </si>
  <si>
    <t>FILTRILO SP. Z O.O.
Ogrodowa 5
05-555 Kopana
Poland</t>
  </si>
  <si>
    <t>FINISHING GROUP SRL
Via Filippo Reina 133
21047 Saronna VA
Italy</t>
  </si>
  <si>
    <t>HELMUT FISCHER GMBH INSTITUT FÜR ELEKTRONIK UND MESSTECHNIK
Industriestraße 21
71069 Sindelfingen
Germany</t>
  </si>
  <si>
    <t>FLUX-GERÄTE GMBH
Talweg 12
75433 Maulbronn
Germany</t>
  </si>
  <si>
    <t>FOSTER CHEMICALS GMBH
Neusser Straße 160
41363 Jüchen
Germany</t>
  </si>
  <si>
    <t>FRAUNHOFER INSTITUT FÜR PRODUKTIONSTECHNIK UND AUTOMATISIERUNG (IPA)
Nobelstraße 12
70569 Stuttgart
Germany</t>
  </si>
  <si>
    <t>FRAUNHOFER ITWM FRAUNHOFER-INSTITUT FÜR TECHNO-UND WIRTSCHAFTSMATHEMATIK
Fraunhofer-Platz 1
67663 Kaiserslautern
Germany</t>
  </si>
  <si>
    <t>FREILACKE - EMIL FREI GMBH &amp; CO. KG
Am Bahnhof 6
78199 Bräunlingen
Germany</t>
  </si>
  <si>
    <t>FREUDENBERG FT GMBH
Höhnerweg 2-4
69469 Weinheim
Germany</t>
  </si>
  <si>
    <t>FROST FRANCE SAS
25, Rue de l''étain
77176 Savigny le Temple
France</t>
  </si>
  <si>
    <t>FÜLL LAB AUTOMATION GMBH
Riedstraße 25
73760 Ostfildern
Germany</t>
  </si>
  <si>
    <t>FUTURA SRL
Cascina Pozza 4/4A
27042 Robecco Pavese (PV)
Italy</t>
  </si>
  <si>
    <t>GANZLIN BESCHICHTUNGSPULVER GMBH
Grüner Weg 1
19395 Ganzlin
Germany</t>
  </si>
  <si>
    <t>GEHOLIT  WIEMER LACK- UND KUNSTSTOFFCHEMIE GMBH
Sofienstraße 36
76676 Graben-Neudorf
Germany</t>
  </si>
  <si>
    <t>GEKATEX
181 Rue Léon Beauchamp La Chapelle-d''Armentières
59930 La Chapelle-d'Armentières
France</t>
  </si>
  <si>
    <t>GEMA SWITZERLAND GMBH
Mövenstrasse 17
9015 St. Gallen
Switzerland</t>
  </si>
  <si>
    <t>GENERAL INDUSTRIAL IBERICA S.L.
C/ Legazpi 6
48950 BILBAO-Erandio
Spain</t>
  </si>
  <si>
    <t>GEORG RENDER GMBH
Sölterstraße 31
32107 Bad Salzuflen
Germany</t>
  </si>
  <si>
    <t>GLOBAL MASK INTERNATIONAL S.L.
La Coma 43
08272 Sant Fruitos de Bages
Spain</t>
  </si>
  <si>
    <t>GMA GARNET (EUROPE) GMBH
Kehrwieder 11
20457 Hamburg
Germany</t>
  </si>
  <si>
    <t>GOTTLIEB-DAIMLER-SCHULE 1
Neckarstraße 22
71065 Sindelfingen
Germany</t>
  </si>
  <si>
    <t>GRIMM PULVERLACK GMBH
Güglingstraße 78
73529 Schwäbisch Gmünd
Germany</t>
  </si>
  <si>
    <t>GRIMMER GMBH
Gewerbepark, Hügelmühle 19
91174 Spalt
Germany</t>
  </si>
  <si>
    <t>GRÖNENBACHER LACKFABRIK GROPPER  VIANDT GMBH
Hinter den Gärten 5
87730 Bad Grönenbach
Germany</t>
  </si>
  <si>
    <t>GRÜN PUMPEN GMBH
Philipp-Reis-Straße 3
63755 Alzenau
Germany</t>
  </si>
  <si>
    <t>GSB INTERNATIONAL E.V.
Fritz-Vomfelde-Straße 30
40547 Düsseldorf
Germany</t>
  </si>
  <si>
    <t>H. BÖRGER &amp; CO. GMBH
Fritz-Straßmann-Straße 8
25337 Elmshorn
Germany</t>
  </si>
  <si>
    <t>H2O GMBH
Wiesenstraße 32
79585 Steinen
Germany</t>
  </si>
  <si>
    <t>HAERING GMBH
Mühlstraße 2-10
74199 Untergruppenbach-Unterheinriet
Germany</t>
  </si>
  <si>
    <t>HANGON GMBH
Robert-Bosch-Straße 4/2
71299 Wimsheim
Germany</t>
  </si>
  <si>
    <t>HARTER GMBH
Harbatshofen 50
88167 Stiefenhofen
Germany</t>
  </si>
  <si>
    <t>HAUG CHEMIE GMBH
Breite Seite 10-16
74889 Sinsheim
Germany</t>
  </si>
  <si>
    <t>HEBEI HANNA TECHNOLOGY CO.,LTD
Shuguang Road, Zhengding County, Shijiazhuang City, Hebei Province, China
050006 Shijiazhuang
China</t>
  </si>
  <si>
    <t>HEBEI LANDCEL CELLULOSE TECH CO., LTD
Room 2102, Block C, Wanxiang Tiancheng Business Plaza, No. 15, Yuhua West Road, Qiaoxi District, Shijiazhuang City, Hebei Province
050001 Shijiazhuang
China</t>
  </si>
  <si>
    <t>HEIMER LACKIERANLAGEN UND INDUSTRIELUFTTECHNIK GMBH &amp; CO. KG
Gildemeisterstraße 131
33689 Bielefeld
Germany</t>
  </si>
  <si>
    <t>HELIOS LTALQUARTZ SRL
Provinciale delle Industrie 103/A
20040 Cambiago (MI)
Italy</t>
  </si>
  <si>
    <t>HELLMANN - HYGREX GMBH
Nikolaus-Otto-Straße 1
24568 Kaltenkirchen
Germany</t>
  </si>
  <si>
    <t>HELM HELLAS S.A.
82nd Km Athens-Korinthos
20100 Korinthos
Greece</t>
  </si>
  <si>
    <t>HEY REST-ENTLASTUNG
Hülenbäumen 4/1
72108 Rottenburg
Germany</t>
  </si>
  <si>
    <t>HEYDKAMP GMBH &amp; CO. KG MEMBRANE TECHNOLOGY
Schallbruch 8
42781 Haan
Germany</t>
  </si>
  <si>
    <t>HILL GMBH
Zum Obsthof 13
75177 Pforzheim
Germany</t>
  </si>
  <si>
    <t>HÖCKER POLYTECHNIK GMBH
Borgloher Straße 1
49176 Hilter a.T.W.
Germany</t>
  </si>
  <si>
    <t>HOLLAND MINERAAL B.V.
Tielstraat 8
7418 CS Deventer
Netherlands</t>
  </si>
  <si>
    <t>HORN GMBH
Industriestraße 24
96328 Küps
Germany</t>
  </si>
  <si>
    <t>HUNAN NEW WELLLINK ADVANCED METALLI C MATERIAL CO., LTD.
Room 905, A Building, Biaozhi, Lugu Luguzuobiao, No.199, LuLong Road
410205 Changsha
China</t>
  </si>
  <si>
    <t>HYDRO ITALIA SRL
Via E. Torricelli 79
40059 Medicina (BO)
Italy</t>
  </si>
  <si>
    <t>HYDROTON SA
16 klm New National Road Thessaloniki-Kilkis
57200 Thessaloniki
Greece</t>
  </si>
  <si>
    <t>I.M.E.L. S.P.A.
Via Divisione Julia 10
33033 Codroipo (UD)
Italy</t>
  </si>
  <si>
    <t>IBA KIMYA A.S
Oguz Cad. no: 22
06935 Sincan/Ankara
Turkey</t>
  </si>
  <si>
    <t>IBIX SRL
Via dell`Industria 43
48022 Lugo
Italy</t>
  </si>
  <si>
    <t>IBK INGENIEUR-BÜRO KÖTTER GMBH
Am Leveloh 13
45549 Sprockhövel
Germany</t>
  </si>
  <si>
    <t>IDEAL-TRADE SERVICE, SPOL. S R.O. ITS
Ripska 1549/11a
627 00 Brno
Czechia</t>
  </si>
  <si>
    <t>IDROTECNICA S.R.L.
Via Sardorella 125
16162 Genova
Italy</t>
  </si>
  <si>
    <t>IFO INSTITUT F. OBERFLÄCHENTECHNIK GMBH
Alexander-von-Humboldt-Straße 19
73529 Schwäbisch Gmünd
Germany</t>
  </si>
  <si>
    <t>IFT FILTERS
171, chemin de la Madrague Ville
13002 Marseille
France
http://www.ift-filters.com</t>
  </si>
  <si>
    <t>IMUNELL HYGIENE GMBH &amp; CO. KG
Edelhofdamm 45
13465 Berlin
Germany</t>
  </si>
  <si>
    <t>INDUSTRIAL PHYSICS INKS &amp; COATINGS GMBH
Molenbaan 19
2908 LM Capelle aan den IJssel
Netherlands</t>
  </si>
  <si>
    <t>INDUSTRIAL ROBOTICS COMPANY
Draugystes 19
51230 Kaunas
Lithuania</t>
  </si>
  <si>
    <t>INFRAGAS S.R.L.
Via Margherita Hack 2/4
10079 Mappano (TO)
Italy</t>
  </si>
  <si>
    <t>INFRATEC INFRAROT STRAHLER GMBH
Lohmühleweg 24
72213 Altensteig
Germany</t>
  </si>
  <si>
    <t>INNOVENT E.V. TECHNOLOGIEENTWICKLUNG JENA
Prüssingstraße 27b
07745 Jena
Germany</t>
  </si>
  <si>
    <t>INROPA A/S
Gasværksvej 5
9000 Aalborg
Denmark</t>
  </si>
  <si>
    <t>IPCM EOS MKTG&amp;COMMUNICATION SRL
Via Mascagni 8
20811 Cesano Maderno
Italy</t>
  </si>
  <si>
    <t>IPCS GMBH INNOVATIVE PAINT &amp; CONVEYOR SYSTEMS
Einsteinstraße 11
71083 Herrenberg
Germany</t>
  </si>
  <si>
    <t>IST METZ GMBH &amp; CO. KG
Lauterstraße 14-18
72622 Nürtingen
Germany</t>
  </si>
  <si>
    <t>IVISION S.R.L.
Via Pozze 4
47837 Montegridolfo
Italy</t>
  </si>
  <si>
    <t>IWM STRAHLTECHNIK GMBH
Gutenbergstraße 49
72555 Metzingen
Germany</t>
  </si>
  <si>
    <t>IWT INFRAROT-WÄRMETECHNIK GMBH
Heegwaldring 10
63694 Limeshain
Germany</t>
  </si>
  <si>
    <t>J. WAGNER GMBH
Otto-Lilienthal-Straße 18
88677 Markdorf
Germany</t>
  </si>
  <si>
    <t>J.D. NEUHAUS GMBH &amp; CO. KG
Windenstraße 2-4
58455 Witten
Germany</t>
  </si>
  <si>
    <t>JAKOB HÄRDI AG
Köllikerstrasse 17
5036 Oberentfelden
Switzerland</t>
  </si>
  <si>
    <t>JOT - JOURNAL FÜR OBERFLÄCHENTECHNIK SPRINGER FACHMEDIEN WIESBADEN GMBH
Abraham-Lincoln-Straße 46
65189 Wiesbaden
Germany</t>
  </si>
  <si>
    <t>JS FILTERSYSTEME
Hans-Doll-Straße 10
74889 Sinsheim
Germany</t>
  </si>
  <si>
    <t>JÜRGEN EMPTMEYER GMBH
Senfdamm 28
49152 Bad Essen
Germany</t>
  </si>
  <si>
    <t>K &amp; W SOLUTIONS E.K.
Maybachstraße 10
74211 Leingarten
Germany</t>
  </si>
  <si>
    <t>K.T.J. KOLOR SP. ZO.O.
ul. Uniejowska 18
98-200 Sieradz
Poland</t>
  </si>
  <si>
    <t>KABE PULVERLACK DEUTSCHLAND GMBH - KABE FARBEN
Sofienstraße 36
76676 Graben-Neudorf
Germany</t>
  </si>
  <si>
    <t>KANSAI HELIOS COATINGS GMBH
lgnaz-Kock-Straße 15
1210 Wien
Austria</t>
  </si>
  <si>
    <t>KEM KÜPPERS ELEKTROMECHANIK GMBH
Liebigstraße 5
85757 Karlsfeld
Germany</t>
  </si>
  <si>
    <t>KEWESTA GMBH
Weingartenstraße 17a
63526 Erlensee
Germany</t>
  </si>
  <si>
    <t>KIESS GMBH &amp; CO. KG
Wiehagen 25
45472 Mülheim
Germany</t>
  </si>
  <si>
    <t>KMWE KÖBERLEIN MICHAEL WERKSTATTEINRICHTUNG
Gewerbestraße Nord 7
86857 Hurlach
Germany</t>
  </si>
  <si>
    <t>KNOCKS FLUID-TECHNIK GMBH
Otto-Hahn-Straße 4
59379 Selm
Germany</t>
  </si>
  <si>
    <t>KONICA MINOLTA SENSING EUROPE B.V. NL DEUTSCHLAND
Werner-Eckert-Straße 2
81829 München
Germany</t>
  </si>
  <si>
    <t>KORU BOYA VE KAPLAMA SANAYI A.S
Izmir Asfalti Uzeri Gida Toptancilari Sitesi F Blok
20145 Denizli
Turkey</t>
  </si>
  <si>
    <t>KRANTZ GMBH
Uersfeld 24
52072 Aachen
Germany</t>
  </si>
  <si>
    <t>KRAUTZBERGER GMBH
Stockbornstraße 13
65343 Eltville
Germany</t>
  </si>
  <si>
    <t>KROMAVIS S.R.L.
Via Cinque Giornate 76/c
22012 Cernobbio
Italy
Contact exhibitor</t>
  </si>
  <si>
    <t>KUK ENTLACKUNGSTECHNIK GMBH
Leimengrube 25
74613 Öhringen
Germany</t>
  </si>
  <si>
    <t>WILLY KUNZER GMBH
Römerstraße 17
85661 Forstinning
Germany</t>
  </si>
  <si>
    <t>KUPCA KUNSTSTOFFSYSTEME OLIVER KUPFER E.K.
Am Auwaldsee 75
85053 Ingolstadt
Germany</t>
  </si>
  <si>
    <t>L&amp;S OBERFLÄCHENTECHNIK GMBH &amp; CO. KG
Grenzweg 14b
33758 Schloß Holte-Stukenbrock
Germany</t>
  </si>
  <si>
    <t>LACTEC GMBH
Gutenbergstraße 5
63110 Rodgau
Germany</t>
  </si>
  <si>
    <t>LANKWITZER LACKFABRIK GMBH
Hoppenstedter Straße 2
38835 Osterwieck
Germany</t>
  </si>
  <si>
    <t>LAVISION GMBH
Anna-Vandenhoeck-Ring 19
37081 Göttingen
Germany</t>
  </si>
  <si>
    <t>LECHLER COATINGS GMBH
Lilienthalstraße 3
34123 Kassel
Germany
http://www.lechler.eu
Your Contacts</t>
  </si>
  <si>
    <t>LESTA S.R.L.
Via Torquato Tasso 66
21052 Busto Arsizio VA
Italy</t>
  </si>
  <si>
    <t>LEUTENEGGER  FREI AG
St. Margrethenstrasse 35
9204 Andwil
Switzerland</t>
  </si>
  <si>
    <t>LIST-MAGNETIK DIPL.-ING. HEINRICH LIST GMBH
Max-Lang-Straße 56/2
70771 Leinfelden-Echterdingen
Germany</t>
  </si>
  <si>
    <t>M&amp;N FÖRDERSYSTEME GMBH
Von-Liebig-Straße 3
49699 Lindern
Germany</t>
  </si>
  <si>
    <t>MADER SA
Parc De La Haute Borne 60 Avenue Halley
59650 Villeneuve-d'Ascq
France</t>
  </si>
  <si>
    <t>MAMMUT FILTER GMBH
Buschgrundstraße 27
45894 Gelsenkirchen
Germany</t>
  </si>
  <si>
    <t>MANKIEWICZ GEBR. &amp; CO. (GMBH &amp; CO. KG)
Georg-Wilhelm-Straße 189
21107 Hamburg
Germany</t>
  </si>
  <si>
    <t>MANTION BAUBESCHLÄGE GMBH
Dieselstraße 18
42579 Heiligenhaus
Germany</t>
  </si>
  <si>
    <t>MARTECH GROUP EQUIPMENT S.L. MARTECH CORPORATION
PARQUE EMPRESARIAL CAMPOLLANO. CALLE C Nº50.
02007 Albacete
Spain</t>
  </si>
  <si>
    <t>MASTON OY
Teollisuustie 10
02880 Veikkola
Finland</t>
  </si>
  <si>
    <t>MATECH MAKNA SAN VE TC LTD.T.
Yazba Mah. Bat Beton Caddesi No
35860 Torbal
Turkey</t>
  </si>
  <si>
    <t>MAX STEIER GMBH &amp; CO. KG
Steindamm 77-85
25337 Elmshorn
Germany</t>
  </si>
  <si>
    <t>MEEH PULVERBESCHICHTUNGS- UND STAUBFILTERANLAGEN GMBH
Robert-Bosch-Straße 1-5
71299 Wimsheim
Germany</t>
  </si>
  <si>
    <t>MEGA-TEC S.R.O.
Prumyslová 1415
593 01 Bystrice nad Pernstejnem
Czechia</t>
  </si>
  <si>
    <t>MEP TEKNIK
Akse Mah. 552 Sokak 49
41420 Cayriova, Kocaeli
Turkey</t>
  </si>
  <si>
    <t>MERLIN TECHNOLOGY GMBH
Hannesgrub Süd 10
4911 Tumeltsham
Austria</t>
  </si>
  <si>
    <t>MICRO-EPSILON MESSTECHNIK GMBH &amp; CO. KG
Königbacher Str. 15
94496 Ortenburg
Germany</t>
  </si>
  <si>
    <t>MICROPUL BOYA KIMYA SAN. VE TIC. LTD. STI.
BALÇIK MAH. MUSTAFA KEMAL CD. 3273.
41400 KOCAELI
Turkey</t>
  </si>
  <si>
    <t>MIKROTON KIMYA SANAYI VE TICARET LIMITED SIRKETI
Akçaburgaz Mah. San 1 Bulvari 4, Bölge 2. Cad. No. 46
34522 Esenyurt/Istanbul
Turkey</t>
  </si>
  <si>
    <t>MIPA SE
Am Oberen Moos 1
84051 Essenbach
Germany</t>
  </si>
  <si>
    <t>MIRKA GMBH
Otto-Volger-Straße 1a
65843 Sulzbach
Germany</t>
  </si>
  <si>
    <t>MIRODUR SPA
Via Delle Scienze 3
04011 Aprilia
Italy</t>
  </si>
  <si>
    <t>MKR METZGER GMBH RECYCLINGSSYSTEME
Rappenfeldstraße 4
86653 Monheim
Germany</t>
  </si>
  <si>
    <t>MO MAGAZIN FÜR OBERFLÄCHENTECHNIK I.G.T. INFORMATIONSGESELLSCHAFT TECHNIK MBH
Jägerweg 10
85521 Ottobrunn
Germany</t>
  </si>
  <si>
    <t>MODE TANITIM ÜRÜNLERI SANAYI VE TICARET LIMITED SIRKETI
Atasehir Mah.8229/2 Sok. No: 35
35620 Cigli - Izmir
Turkey</t>
  </si>
  <si>
    <t>MOLDOW A/S
Jørgen Hansens Vej 1
6670 Holsted
Denmark</t>
  </si>
  <si>
    <t>MONTA LACKIERANLAGEN GMBH
Lustnauer Straße 78
72127 Kusterdingen
Germany</t>
  </si>
  <si>
    <t>MTSUDA GENEL TAAH. VE MAKINA TEKS. INS. SAN. TIC. LTD. STI.
MIMAR SINAN MAH. YEDPA TRADE CENTER F ST. NO: 143
34779 ISTANBUL
Turkey</t>
  </si>
  <si>
    <t>MULTICHEM SP. Z. O.O.
Przemyslowa Str. 2
62-030 Lubon
Poland</t>
  </si>
  <si>
    <t>NANOSPHERE SP.Z O.O.
Twarda 18
00-105 Warszawa
Poland</t>
  </si>
  <si>
    <t>NELCO PULVERRECYCLING BV
Durmakker 16
9940 Evergem
Belgium</t>
  </si>
  <si>
    <t>NEOKEM SA
95, Ag. Georgiou Str.
19400 Koropi-Attikis
Greece</t>
  </si>
  <si>
    <t>NEUFILTER GMBH
Heinrich-Hertz-Straße 14
48599 Gronau
Germany</t>
  </si>
  <si>
    <t>NEYBO GMBH
Rheinblick 18
69226 Nußloch
Germany</t>
  </si>
  <si>
    <t>NIKO TECHNIK GMBH
Robert-Bosch-Straße 14
42489 Wülfrath
Germany</t>
  </si>
  <si>
    <t>NINGBO BEILUN SIMING ENTERPRISE CO., LTD.
25 Baozhan Road, Minglun Village
315100 Ningbo
China</t>
  </si>
  <si>
    <t>NITTMANN FILTER E.K.
Köstlerring 21
91275 Auerbach
Germany</t>
  </si>
  <si>
    <t>NOPPEL MASCHINENBAU GMBH
Am Leitzelbach 17
74889 Sinsheim
Germany</t>
  </si>
  <si>
    <t>NORDSON DEUTSCHLAND GMBH
Heinrich-Hertz-Straße 42-44
40699 Erkrath
Germany</t>
  </si>
  <si>
    <t>NOVOL SP. Z O.O.
Zabikowska 7/9
62-052 Komorniki
Poland</t>
  </si>
  <si>
    <t>NOWOOD GMBH
Herforder Straße 195
32130 Enger
Germany</t>
  </si>
  <si>
    <t>OBERLIN FILTER GMBH
Ernst-Abbe-Straße 26a
52249 Eschweiler
Germany</t>
  </si>
  <si>
    <t>OCS OVERHEAD CONVEYOR SYSTEM GMBH
Werster Straße 111
32584 Löhne
Germany</t>
  </si>
  <si>
    <t>OERTER GMBH &amp; CO. KG
Gleisdreieck 12a
42651 Solingen
Germany</t>
  </si>
  <si>
    <t>OLIGO LICHTTECHNIK GMBH SURFACE CONTROLS
Lange Felder 6
19309 Lenzen
Germany</t>
  </si>
  <si>
    <t>OLTROGGE GMBH &amp; CO. KG
Finkenstraße 61
33609 Bielefeld
Germany</t>
  </si>
  <si>
    <t>OMIA SAS
ZI n°3, 66 av. Maryse Bastié
16340 Lisle Despagac
France</t>
  </si>
  <si>
    <t>OMSG DEUTSCHLAND GMBH
Gutenbergstraße 49
72555 Metzingen
Germany</t>
  </si>
  <si>
    <t>ONE GARNET GROUP
No. 1,East Trade Road, Zhongxuchang Donghai County
222300 Lianyungang
China</t>
  </si>
  <si>
    <t>ONSYSTEM TECHNIC GMBH
Roggenstraße 8
71334 Waiblingen
Germany</t>
  </si>
  <si>
    <t>OPTI-COLOR MESS- UND REGELANLAGEN GMBH
Vor dem Dorf 2
31162 Bad Salzdetfurth
Germany</t>
  </si>
  <si>
    <t>OPTISENSE GESELLSCHAFT FÜR OPTISCHE PROZESSMESSTECHNIK MBH &amp; CO. KG
Annabergstraße 120
45721 Haltern am See
Germany</t>
  </si>
  <si>
    <t>ORBITA SRL
Via Parini 17
23861 Cesana Brianza (LC)
Italy</t>
  </si>
  <si>
    <t>ORGACHIM RESINS AD
21, Treti March Blvd.
7000 Ruse
Bulgaria</t>
  </si>
  <si>
    <t>ORONTEC GMBH &amp; CO. KG
Carlo-Schmid-Allee 3
44263 Dortmund
Germany</t>
  </si>
  <si>
    <t>ORV MANUFACTURING S.P.A.
Via Postumia 1
35010 Carmignano di Brenta
Italy</t>
  </si>
  <si>
    <t>OXYPLAST BELGIUM NV
Hulsdonk 35
9042 Gent - Mendonk
Belgium</t>
  </si>
  <si>
    <t>OXYTEC AG
Bahnhofstrasse 37
8001 Zürich
Switzerland</t>
  </si>
  <si>
    <t>P.C. SYSTEMS SP. Z O.O.
Stara Iwiczna Nowa 23
05-500 Piaseczno
Poland</t>
  </si>
  <si>
    <t>PAINTNOLOGY GMBH
Christian-Wirth-Straße 18
36043 Fulda
Germany</t>
  </si>
  <si>
    <t>PANTATEC GMBH
Carl-Zeiss-Straße 6-8
32549 Bad Oeynhausen
Germany</t>
  </si>
  <si>
    <t>PBN COATINGS GMBH
Borsigkehre 6
25451 Quickborn
Germany</t>
  </si>
  <si>
    <t>PETER KWASNY GMBH
Heilbronner Straße 96
74831 Gundelsheim
Germany</t>
  </si>
  <si>
    <t>PETER-LACKE GMBH
Herforder Straße 80
32120 Hiddenhausen
Germany</t>
  </si>
  <si>
    <t>PHOENIXTM GMBH
Dehmer Straße 48
32549 Bad Oeynhausen
Germany</t>
  </si>
  <si>
    <t>PHOTOTHERM DR. PETRY GMBH
Altenkesseler Straße 17 / C1
66115 Saarbrücken
Germany</t>
  </si>
  <si>
    <t>PLASMATREAT GMBH
Queller Straße 76-80
33803 Steinhagen
Germany</t>
  </si>
  <si>
    <t>PLUS-MINUS ENGINEERING GMBH
Röntgenstraße 8
56457 Westerburg
Germany</t>
  </si>
  <si>
    <t>POLIN-AC SRL
Via Andrea Doria 5
37066 Sommacampagna
Italy</t>
  </si>
  <si>
    <t>POLYHOSE GERMANY GMBH
Am Keuper 16
90475 Nürnberg
Germany</t>
  </si>
  <si>
    <t>POLYTEC GMBH
Polytec Platz 1-7
76337 Waldbronn
Germany</t>
  </si>
  <si>
    <t>POMA SYSTEMS GMBH
Im Weinfeld 4-6
36148 Kalbach
Germany</t>
  </si>
  <si>
    <t>POMTAVA S.A.
Nonceruz 2
2732 Reconvilier
Switzerland</t>
  </si>
  <si>
    <t>PPG DEUTSCHLAND SALES &amp; SERVICES GMBH
Stackenbergstraße 34
42329 Wuppertal
Germany</t>
  </si>
  <si>
    <t>PRELIT AG
Werkstrasse 3
5608 Stetten
Switzerland</t>
  </si>
  <si>
    <t>PRELIT GMBH
Gewerbegebiet 8
92269 Fensterbach
Germany</t>
  </si>
  <si>
    <t>B6 INNOVATIONS GMBH
Rapsacker 2
23556 Lübeck
Germany</t>
  </si>
  <si>
    <t>PRIOTECH INDUSTRIE GMBH
take-off-GewerbePark 101
78579 Neuhausen ob Eck
Germany</t>
  </si>
  <si>
    <t>PROSPERO SRL
Via Emidio Villa 17
42124 Reggio Emilia
Italy</t>
  </si>
  <si>
    <t>PULVER KIMYA SAN. VE TIC. A.S.
Gebze OSB Mah. 3200 Cad 3201/1 3201
41400 Kocaeli
Turkey</t>
  </si>
  <si>
    <t>PULVERCOAT VERTRIEB E. K.
Felix-Dahn-Straße 29
70597 Stuttgart
Germany</t>
  </si>
  <si>
    <t>E-PULVERIT GMBH
Im Wert 3
73563 Mögglingen
Germany</t>
  </si>
  <si>
    <t>PYROX BVBA
Rubensstraat 104/16
2300 Turnhout
Belgium</t>
  </si>
  <si>
    <t>Q-LAB DEUTSCHLAND GMBH
In den Hallen 30
66115 Saarbrücken
Germany</t>
  </si>
  <si>
    <t>Q-TECH GLOBAL LIMITED
Steventon Abingdon
OX13 6AB United Kingdom
United Kingdom</t>
  </si>
  <si>
    <t>QINGDAO JOBON SCIENCE&amp;TECH DEVELOPMENT CO.,LTD.
Building 1
, 2
, 3
, No. 48, Yangzhou Road, Economic Development Zone, Laixi City, Qingdao, Shandong, China
266600 Qingdao
China</t>
  </si>
  <si>
    <t>QIXUAN CONVEYANCE EQUIPMENT CO. LTD.
No.23 Zhailing Road
213172 Qihuang Town
China</t>
  </si>
  <si>
    <t>QUALITÄTSGEMEINSCHAFT INDUSTRIEBESCHICHTUNG E.V.
Marie-Curie-Straße 19
73529 Schwäbisch Gmünd
Germany</t>
  </si>
  <si>
    <t>QUBUS PLANUNG UND BERATUNG OBERFLÄCHENTECHNIK GMBH
Alexander-von-Humboldt-Straße 19
73529 Schwäbisch Gmünd
Germany</t>
  </si>
  <si>
    <t>R. SCHEUCHL GMBH VERFAHRENSTECHNIK | UMWELTSCHUTZ | ANLAGENBAU | MASCHINENBAU
Königbacher Straße 17
94496 Ortenburg
Germany</t>
  </si>
  <si>
    <t>RAILTECHNIEK VAN HERWIJNEN BV
Koelenhofstraat 13
4004 JR Tiel
Netherlands</t>
  </si>
  <si>
    <t>RECHNER INDUSTRIE-ELEKTRONIK GMBH
Gaußstraße 6-10
68623 Lampertheim
Germany</t>
  </si>
  <si>
    <t>REITER GMBH  CO. KG OBERFLÄCHENTECHNIK
Berglenstraße 23-25
71364 Winnenden
Germany</t>
  </si>
  <si>
    <t>REITER OTG GMBH OBERFLÄCHENTECHNIK
Industriezentrum NÖ-Süd, Straße 2c/Objekt M67
2355 Wiener Neudorf
Austria</t>
  </si>
  <si>
    <t>RENK MAKINA SANAYI VE TICARET LIMITED SIRKETI
IOSB MAHALLESI PIK DOKUMCULER SAN TEM34 NO:27/154 BASAKSEHIR-ISTANBUL
34420 ISTANBUL
Turkey</t>
  </si>
  <si>
    <t>RHOPOINT INSTRUMENTS GMBH
Am Weiglfeld 28 Seebauer Office Center
83629 Weyarn
Germany</t>
  </si>
  <si>
    <t>RILIT COATINGS GMBH
Ersteiner Straße 11
79346 Endingen
Germany</t>
  </si>
  <si>
    <t>RIPPERT GMBH &amp; CO. KG
Paul-Rippert-Straße 2-8
33442 Herzebrock-Clarholz
Germany</t>
  </si>
  <si>
    <t>ROBERLO S.A.
Ctra. N-II, km 706,5
17457 Riudellots de la Selva/Girona
Spain</t>
  </si>
  <si>
    <t>ROBMOVE SYSTEMS PVT. LTD.
319, Sector- 8, IMT Manesar
122052 Gurugaon, Haryana
India</t>
  </si>
  <si>
    <t>ROBNOR AB
Nohabgatan 12F
461 53 Trollhättan
Sweden</t>
  </si>
  <si>
    <t>ROMER DEUTSCHLAND GMBH
Bahnstraße 42
50354 Hürth
Germany</t>
  </si>
  <si>
    <t>ROSTIROLLA S.R.L.
Via Castellana 31
31050 Morgano
Italy</t>
  </si>
  <si>
    <t>SAMES GMBH
Otto-Hahn-Allee 9
50374 Erftstadt
Germany</t>
  </si>
  <si>
    <t>SAMOA INDUSTRIAL, S.A.
POL. IND. PORCEYO, I-14 CAMINO DEL FONTAN 831
33392 Gijon
Spain</t>
  </si>
  <si>
    <t>SAS ERMA CONCEPT
151 IMP DU PRE MURIER
73100 GRESY SUR AIX
France</t>
  </si>
  <si>
    <t>SATA GMBH &amp; CO. KG
Domertalstraße 20
70806 Kornwestheim
Germany</t>
  </si>
  <si>
    <t>SAVIM EUROPE SRL
Via Venezia 2
37024 Negrar di Valpolicella VR
Italy</t>
  </si>
  <si>
    <t>SCHARR TEC GMBH &amp; CO. KG
Sielminger Str. 35
70771 Leinfelden-Echterdingen
Germany</t>
  </si>
  <si>
    <t>SCHEUCH LIGNO GMBH
Mehrnbach 116
4941 Mehrnbach
Austria</t>
  </si>
  <si>
    <t>SCHIELE MASCHINENBAU GMBH
Im Schülert 22
56651 Niederzissen
Germany</t>
  </si>
  <si>
    <t>LOUIS SCHIERHOLZ GMBH
Arsterdamm 110
28277 Bremen
Germany</t>
  </si>
  <si>
    <t>SCHNIER ELEKTROSTATIK GMBH
Bayernstraße 13
72768 Reutlingen
Germany</t>
  </si>
  <si>
    <t>SCITEEX SP. Z O.O.
Sapiezyska St. 10A
00-215 Warschau
Poland</t>
  </si>
  <si>
    <t>SEEMANN GESTELLBAU GMBH
Lupfenstraße 43-49
78056 Villingen-Schwenningen
Germany</t>
  </si>
  <si>
    <t>SEH ENGINEERING GMBH
Hackethalstraße 4
30179 Hannover
Germany</t>
  </si>
  <si>
    <t>SEHON INNOVATIVE LACKIERANLAGEN GMBH
Herdweg 3
75391 Gechingen
Germany</t>
  </si>
  <si>
    <t>SFB AG
Mülacher 10
6024 Hildisrieden
Switzerland</t>
  </si>
  <si>
    <t>SFCHINA EXHIBITION LTD. SINOSTAR-ITE
2101-2, 21F Jubilee Centre 42 Gloucester Road, Wanchai
Hong Kong
China</t>
  </si>
  <si>
    <t>SHERWIN-WILLIAMS
Clemens-Müller-Straße 5
01099 Dresden
Germany</t>
  </si>
  <si>
    <t>SIDASA DEUTSCHLAND GMBH
Esslinger Straße 4
73776 Altbach
Germany
Contact exhibitor</t>
  </si>
  <si>
    <t>SIEBEC GMBH
Auf der Langwies 8
65510 Hünstetten
Germany</t>
  </si>
  <si>
    <t>SINGULUS TECHNOLOGIES AG
Hanauer Landstraße 103
63796 Kahl
Germany</t>
  </si>
  <si>
    <t>SISTEM TEKNIK MAKINA SANAYI VE TICARET A.S.
Perpa Ticaret Merkezi B Blok Kat:2 No: 65
34384 Okmeydani - Istanbul
Turkey</t>
  </si>
  <si>
    <t>SLCR LASERTECHNIK GMBH
Willi-Bleicher-Straße 11
52353 Düren
Germany</t>
  </si>
  <si>
    <t>SLF OBERFLÄCHENTECHNIK GMBH
Gutenbergstraße 10
48282 Emsdetten
Germany</t>
  </si>
  <si>
    <t>SMITO-TECHNIC GMBH
Au Ost 1/1
72072 Tübingen
Germany</t>
  </si>
  <si>
    <t>SOFTEC GMBH
Durmersheimer Straße 55
76185 Karlsruhe
Germany</t>
  </si>
  <si>
    <t>SOP - INTERNATIONAL D.O.O., LJUBLJANA - SI
Cvetkova Ulica 27
1000 Ljubljana
Slovenia</t>
  </si>
  <si>
    <t>SOPARA SOC EURL
27, rue des Bruyères ZI du Mariage
69330 Pusignan
France</t>
  </si>
  <si>
    <t>SPANESI S.P.A.
Via Praarie 56/II
35010 San Giorgio Delle Pertiche
Italy</t>
  </si>
  <si>
    <t>SPEXPARTS SRLS
Via Marchesina 53
20090 Trezzano sul Naviglio
Italy</t>
  </si>
  <si>
    <t>SPRAYLAB WESTERN EUROPE GMBH
Bahnhofstraße 7
83395 Freilassing
Germany</t>
  </si>
  <si>
    <t>SPRAYVISION S.R.O
Technologickà 372/2
708 00 Ostrava
Czechia</t>
  </si>
  <si>
    <t>SPRIMAG SPRITZMASCHINENBAU GMBH &amp; CO. KG
Henriettenstraße 90
73230 Kirchheim
Germany</t>
  </si>
  <si>
    <t>ST POWDER COATINGS S.P.A.
Via E.Segrè, 46 (Trav. di Via Natta)
36075 Montecchio Maggiore (VI)
Italy</t>
  </si>
  <si>
    <t>STA SEPARATOREN-TECHNIK &amp; ANLAGENBAU GMBH
Obere Gießwiesen 32
78247 Hilzingen
Germany</t>
  </si>
  <si>
    <t>STANCOLAC SA
11th ONR THESSALONIKI-KILKIS
57008 DIAVATA, THESSALONIKI
Greece</t>
  </si>
  <si>
    <t>STARPAINT E.K.
An der Ziegelhütte 14
97320 Mainstockheim
Germany</t>
  </si>
  <si>
    <t>STEINLE INDUSTRIEPUMPEN GMBH
Fichtenstraße 113
40233 Düsseldorf
Germany</t>
  </si>
  <si>
    <t>STOWARZYSZENIE LAKIERNICTWA PRZEMYS
Sloneczna 40, Stara Iwiczna
05-500 Piaseczno
Poland</t>
  </si>
  <si>
    <t>STR TEKNIK MAKINA STRONG 3000
Ömerli Mh. Tunaboyu Sk. Elektro 2000 San.Sit. B18 Blok No:1AZ
34555 Arnavutköy - Istanbul
Turkey</t>
  </si>
  <si>
    <t>STURM MASCHINEN- &amp; ANLAGENBAU GMBH
Industriestraße 10
94330 Salching
Germany</t>
  </si>
  <si>
    <t>SUNDSTRÖM SAFETY AB
Västergatan 4
341 50 Lagan
Sweden</t>
  </si>
  <si>
    <t>SUNKISS MATHERM RADIATION
509 chemin des Vignes, ZA Actipole
01360 Bressolles
France</t>
  </si>
  <si>
    <t>SURFACE CH
Kolokotroni 53
19400 Koropi
Greece</t>
  </si>
  <si>
    <t>SURFACE SOLUTIONS GMBH
Schubertstrasse 16
4600 Wels
Austria</t>
  </si>
  <si>
    <t>TECHEXPERT ENGINEERING PVT. LTD.
Techexpert House, sr.no.78, shivane indus. area,off NDA road, Shivane
411023 Pune
India</t>
  </si>
  <si>
    <t>TECNOCOATING SAS
Via Boicelli 2
44049 Vigarano Pieve
Italy</t>
  </si>
  <si>
    <t>TECNOFIRMA DEUTSCHLAND GMBH
Kardinal-Schulte-Straße 32
51429 Bergisch Gladbach
Germany</t>
  </si>
  <si>
    <t>TEKNOS GROUP OY
Takkatie 3, P.O. Box 107
00370 Helsinki
Finland</t>
  </si>
  <si>
    <t>TFX RAILTECHNIK GMBH
Weilenburgstraße 20
42579 Heiligenhaus
Germany</t>
  </si>
  <si>
    <t>THERMO-CLEAN GROUP
Dellestraat 45
3550 Heusden-Zolder
Belgium</t>
  </si>
  <si>
    <t>TIGER COATINGS GMBH &amp; CO. KG
Negrellistraße 36
4600 Wels
Austria</t>
  </si>
  <si>
    <t>TIMMER GMBH
Dieselstraße 37
48485 Neuenkirchen
Germany</t>
  </si>
  <si>
    <t>TMC SRL
Via Albricci Alberico 8
20122 Milano
Italy</t>
  </si>
  <si>
    <t>TRASMETAL SPA
Viale Monza 338
20128 Milano (MI)
Italy</t>
  </si>
  <si>
    <t>TRIAB/TRI INNOVATIONS AB
Alegardsgatan 3
431 50 Mölndal
Sweden</t>
  </si>
  <si>
    <t>ULTRALIGHT AG
Gewerbeweg 12
9486 Schaanwald
Liechtenstein</t>
  </si>
  <si>
    <t>UNI-FÖRDERTECHNIK GMBH
Peiner Straße 221
38229 Salzgitter
Germany</t>
  </si>
  <si>
    <t>UNION POWDER COATINGS
Industrial Area B3
44629 10th Ramadan
Egypt</t>
  </si>
  <si>
    <t>UVITERNO AG
Musterplatzstrasse 3
9442 Berneck
Switzerland</t>
  </si>
  <si>
    <t>VAL SPRAY BERGAMO SRL
via Marconi 8/f
24030 Brembate di Sopra (BG)
Italy</t>
  </si>
  <si>
    <t>VENJAKOB MASCHINENBAU GMBH &amp; CO. KG
Augsburger Straße 2-6
33378 Rheda-Wiedenbrück
Germany</t>
  </si>
  <si>
    <t>VENTHERM A/S
Kastanievej 5
5672 Broby
Denmark</t>
  </si>
  <si>
    <t>VIG MAKINA
4513 Street
41100 Kocaeli
Turkey</t>
  </si>
  <si>
    <t>VINCENTZ NETWORK GMBH &amp; CO. KG
Plathnerstraße 4c
30175 Hannover
Germany</t>
  </si>
  <si>
    <t>VISOMAX COATING GMBH
Dachdeckerstraße 2-4
97297 Waldbüttelbrunn
Germany</t>
  </si>
  <si>
    <t>VLIESSTOFF KASPER GMBH
Rönneterring 7-9
41068 Mönchengladbach
Germany</t>
  </si>
  <si>
    <t>VOLLERT ANLAGENBAU GMBH
Stadtseestr. 12
74189 Weinsberg
Germany</t>
  </si>
  <si>
    <t>VOSS GMBH
Völlesbruchstraße 13
52152 Simmerath
Germany</t>
  </si>
  <si>
    <t>VULKAN INOX GMBH
Gottwaldstraße 21
45525 Hattingen
Germany</t>
  </si>
  <si>
    <t>WALTHER SPRITZ- UND LACKIERSYSTEME GMBH
Kärntner Straße 18-30
42327 Wuppertal
Germany</t>
  </si>
  <si>
    <t>WALTHER TROWAL GMBH &amp; CO. KG
Rheinische Straße 35-37
42781 Haan
Germany</t>
  </si>
  <si>
    <t>WANDRES GMBH MICRO-CLEANING
Im Gewerbepark 8
79252 Stegen
Germany</t>
  </si>
  <si>
    <t>WATER ENERGY SRL
Via R. Morandi 25
40018 San Pietro in Casale (BO)
Italy</t>
  </si>
  <si>
    <t>WB COATINGS
Maxhüttenstraße 6
93055 Regensburg
Germany</t>
  </si>
  <si>
    <t>WECKERLE LACKFABRIK GMBH
Strohgäustraße 20
70435 Stuttgart
Germany</t>
  </si>
  <si>
    <t>WETZEL TECHNOLOGIES EUROPE GMBH
Konrad-Zuse-Straße 4
69514 Laudenbach
Germany</t>
  </si>
  <si>
    <t>WILCKENS FARBEN GMBH
Schmiedestraße 10
25348 Glückstadt
Germany</t>
  </si>
  <si>
    <t>WILTEC B.V.
Industrielaan 24
5406 XC Uden
Netherlands</t>
  </si>
  <si>
    <t>WIWA WILHELM WAGNER GMBH &amp; CO. KG
Gewerbestraße 1-3
35633 Lahnau
Germany</t>
  </si>
  <si>
    <t>WOELM GMBH
Hasselbecker Straße 2-4
42579 Heiligenhaus
Germany</t>
  </si>
  <si>
    <t>WOLF ANLAGEN-TECHNIK GMBH &amp; CO. KG
Münchener Straße 54
85290 Geisenfeld
Germany</t>
  </si>
  <si>
    <t>WP-ARO GMBH
Philipp-Reis-Straße 2
63755 Alzenau
Germany</t>
  </si>
  <si>
    <t>X-RITE EUROPE GMBH
Althardstrasse 70
8105 Regensdorf
Switzerland</t>
  </si>
  <si>
    <t>ZEUS ELECTROSTATIC SYSTEM SRL
VIA FRASSINAGO 6
40123 BOLOGNA BO
Italy</t>
  </si>
  <si>
    <t>ZIEHL-ABEGG SE
Heinz-Ziehl-Straße 1
74653 Künzelsau
Germany</t>
  </si>
  <si>
    <t>73266 Bissingen</t>
  </si>
  <si>
    <t>8464 Galten</t>
  </si>
  <si>
    <t>20539 Hamburg</t>
  </si>
  <si>
    <t>5600 Faaborg</t>
  </si>
  <si>
    <t>31-266 Kraków</t>
  </si>
  <si>
    <t>71254 Ditzingen</t>
  </si>
  <si>
    <t>4794 SN Heijingen</t>
  </si>
  <si>
    <t>05-152 Czosnów</t>
  </si>
  <si>
    <t>36284 Hohenroda</t>
  </si>
  <si>
    <t>70-895 Szczecin</t>
  </si>
  <si>
    <t>20148 Milano</t>
  </si>
  <si>
    <t>36251 Bad Hersfeld</t>
  </si>
  <si>
    <t>1704 RB Heerhugowaard</t>
  </si>
  <si>
    <t>34524 Istanbul</t>
  </si>
  <si>
    <t>20013 Magenta (MI)</t>
  </si>
  <si>
    <t>59755 Arnsberg</t>
  </si>
  <si>
    <t>7700 Mouscron</t>
  </si>
  <si>
    <t>28844 Weyhe</t>
  </si>
  <si>
    <t>37047 San Bonifacio (VR)</t>
  </si>
  <si>
    <t>96515 Sonneberg</t>
  </si>
  <si>
    <t>46988 Paterna (Valencia)</t>
  </si>
  <si>
    <t>10040 LEINI TO</t>
  </si>
  <si>
    <t>67720 Hoerdt</t>
  </si>
  <si>
    <t>40223 Düsseldorf</t>
  </si>
  <si>
    <t>64646 Heppenheim</t>
  </si>
  <si>
    <t>20042 Pessano con Bornago</t>
  </si>
  <si>
    <t>63075 Offenbach</t>
  </si>
  <si>
    <t>71297 Mönsheim</t>
  </si>
  <si>
    <t>34415 Istanbul</t>
  </si>
  <si>
    <t>20881 Bernareggio</t>
  </si>
  <si>
    <t>35020 ALBIGNASEGO PD</t>
  </si>
  <si>
    <t>84036 Landshut</t>
  </si>
  <si>
    <t>71088 Holzgerlingen</t>
  </si>
  <si>
    <t>50739 Köln</t>
  </si>
  <si>
    <t>42285 Wuppertal</t>
  </si>
  <si>
    <t>73277 Owen</t>
  </si>
  <si>
    <t>88094 Oberteuringen</t>
  </si>
  <si>
    <t>7531 MC Enschede</t>
  </si>
  <si>
    <t>24034 Cisano Bergamasco (BG)</t>
  </si>
  <si>
    <t>4450 Sissach</t>
  </si>
  <si>
    <t>10365 Berlin</t>
  </si>
  <si>
    <t>33334 Gütersloh</t>
  </si>
  <si>
    <t>426 77 Västra Frölunda</t>
  </si>
  <si>
    <t>90440 Kempele</t>
  </si>
  <si>
    <t>35012 Camposampiero PD</t>
  </si>
  <si>
    <t>33739 Bielefeld</t>
  </si>
  <si>
    <t>52152 Simmerath</t>
  </si>
  <si>
    <t>3210 Lubbeek</t>
  </si>
  <si>
    <t>38070 Melikgazi/Kayseri</t>
  </si>
  <si>
    <t>20099 Hamburg</t>
  </si>
  <si>
    <t>20159 Milan</t>
  </si>
  <si>
    <t>91629 Weihenzell</t>
  </si>
  <si>
    <t>82538 Geretsried</t>
  </si>
  <si>
    <t>5347 JS Oss</t>
  </si>
  <si>
    <t>BH11 9LH Bournemouth, Dorset</t>
  </si>
  <si>
    <t>42653 Solingen</t>
  </si>
  <si>
    <t>40026 Imola (BO)</t>
  </si>
  <si>
    <t>60487 Frankfurt</t>
  </si>
  <si>
    <t>69115 Heidelberg</t>
  </si>
  <si>
    <t>20123 Milano MI</t>
  </si>
  <si>
    <t>41123 Modena (MO)</t>
  </si>
  <si>
    <t>49152 Bad Essen</t>
  </si>
  <si>
    <t>33050 Pavia di Udine (UD)</t>
  </si>
  <si>
    <t>8404 Winterthur</t>
  </si>
  <si>
    <t>43103 Columbus, Ashville, OH</t>
  </si>
  <si>
    <t>67150 Niederkirchen</t>
  </si>
  <si>
    <t>21020 Casa Litta</t>
  </si>
  <si>
    <t>58553 Halver</t>
  </si>
  <si>
    <t>39-200 Debica</t>
  </si>
  <si>
    <t>4053 Haid</t>
  </si>
  <si>
    <t>28259 Bremen</t>
  </si>
  <si>
    <t>10088 Volpiano</t>
  </si>
  <si>
    <t>531 40 Lidköping</t>
  </si>
  <si>
    <t>08319 Dosrius (Barcelona)</t>
  </si>
  <si>
    <t>73037 Göppingen</t>
  </si>
  <si>
    <t>9779 Lentzweiler</t>
  </si>
  <si>
    <t>52353 Düren</t>
  </si>
  <si>
    <t>42027 MONTECCHIO EMILIA (REGGIO EMILIA)</t>
  </si>
  <si>
    <t>37040 Arcole</t>
  </si>
  <si>
    <t>13669 Ogdensburg, NY</t>
  </si>
  <si>
    <t>32549 Bad Oeynhausen</t>
  </si>
  <si>
    <t>90425 Nürnberg</t>
  </si>
  <si>
    <t>201617 Songjiang District</t>
  </si>
  <si>
    <t>72644 Oberboihingen</t>
  </si>
  <si>
    <t>20122 Milano MI</t>
  </si>
  <si>
    <t>58566 Kierspe</t>
  </si>
  <si>
    <t>23560 Lübeck</t>
  </si>
  <si>
    <t>21244 Buchholz</t>
  </si>
  <si>
    <t>74321 Bietigheim-Bissingen</t>
  </si>
  <si>
    <t>74343 Sachsenheim</t>
  </si>
  <si>
    <t>06930 Ankara</t>
  </si>
  <si>
    <t>8550 Zwevegem</t>
  </si>
  <si>
    <t>6024 Hildisrieden</t>
  </si>
  <si>
    <t>51588 Nümbrecht</t>
  </si>
  <si>
    <t>47050 Karatay - KONYA</t>
  </si>
  <si>
    <t>44000 Nantes</t>
  </si>
  <si>
    <t>37060 Sona</t>
  </si>
  <si>
    <t>38-400 Krosno</t>
  </si>
  <si>
    <t>20847 Busnago</t>
  </si>
  <si>
    <t>71032 Böblingen</t>
  </si>
  <si>
    <t>74177 Bad Friedrichshall</t>
  </si>
  <si>
    <t>01-301 Warszawa</t>
  </si>
  <si>
    <t>73431 Aalen</t>
  </si>
  <si>
    <t>M43 6BU Manchester</t>
  </si>
  <si>
    <t>83483 Bischofswiesen</t>
  </si>
  <si>
    <t>50735 Köln</t>
  </si>
  <si>
    <t>31165 Nilüfer - Bursa</t>
  </si>
  <si>
    <t>94800 Villejuif</t>
  </si>
  <si>
    <t>88515 Langenenslingen</t>
  </si>
  <si>
    <t>64380 Rossdorf</t>
  </si>
  <si>
    <t>48027 Solarolo (RA)</t>
  </si>
  <si>
    <t>334 21 Anderstorp</t>
  </si>
  <si>
    <t>21100 Varese VA</t>
  </si>
  <si>
    <t>49205 Hasbergen</t>
  </si>
  <si>
    <t>38090 Vaulx Milieu</t>
  </si>
  <si>
    <t>58675 Hemer</t>
  </si>
  <si>
    <t>45549 Sprockhövel</t>
  </si>
  <si>
    <t>4400 Steyr</t>
  </si>
  <si>
    <t>05035 Narni</t>
  </si>
  <si>
    <t>5151 RM Drunen</t>
  </si>
  <si>
    <t>58640 Iserlohn</t>
  </si>
  <si>
    <t>37067 Valeggio sul Mincio (VR)</t>
  </si>
  <si>
    <t>58100 Grosseto</t>
  </si>
  <si>
    <t>10088 Volpiano TO</t>
  </si>
  <si>
    <t>21149 Hamburg</t>
  </si>
  <si>
    <t>63801 Kleinostheim</t>
  </si>
  <si>
    <t>1196 Gland</t>
  </si>
  <si>
    <t>70469 Stuttgart</t>
  </si>
  <si>
    <t>72622 Nürtingen</t>
  </si>
  <si>
    <t>4040 Linz</t>
  </si>
  <si>
    <t>93055 Regensburg</t>
  </si>
  <si>
    <t>05-092 Lomianki</t>
  </si>
  <si>
    <t>89264 Weißenhorn</t>
  </si>
  <si>
    <t>05-555 Kopana</t>
  </si>
  <si>
    <t>21047 Saronna VA</t>
  </si>
  <si>
    <t>75433 Maulbronn</t>
  </si>
  <si>
    <t>41363 Jüchen</t>
  </si>
  <si>
    <t>80017 Melito di Napoli</t>
  </si>
  <si>
    <t>67663 Kaiserslautern</t>
  </si>
  <si>
    <t>78199 Bräunlingen</t>
  </si>
  <si>
    <t>69469 Weinheim</t>
  </si>
  <si>
    <t>77176 Savigny le Temple</t>
  </si>
  <si>
    <t>73760 Ostfildern</t>
  </si>
  <si>
    <t>27042 Robecco Pavese (PV)</t>
  </si>
  <si>
    <t>19395 Ganzlin</t>
  </si>
  <si>
    <t>76676 Graben-Neudorf</t>
  </si>
  <si>
    <t>59930 La Chapelle-d'Armentières</t>
  </si>
  <si>
    <t>9015 St. Gallen</t>
  </si>
  <si>
    <t>48950 BILBAO-Erandio</t>
  </si>
  <si>
    <t>32107 Bad Salzuflen</t>
  </si>
  <si>
    <t>08272 Sant Fruitos de Bages</t>
  </si>
  <si>
    <t>20457 Hamburg</t>
  </si>
  <si>
    <t>71065 Sindelfingen</t>
  </si>
  <si>
    <t>73529 Schwäbisch Gmünd</t>
  </si>
  <si>
    <t>91174 Spalt</t>
  </si>
  <si>
    <t>87730 Bad Grönenbach</t>
  </si>
  <si>
    <t>63755 Alzenau</t>
  </si>
  <si>
    <t>40547 Düsseldorf</t>
  </si>
  <si>
    <t>25337 Elmshorn</t>
  </si>
  <si>
    <t>79585 Steinen</t>
  </si>
  <si>
    <t>74199 Untergruppenbach-Unterheinriet</t>
  </si>
  <si>
    <t>71299 Wimsheim</t>
  </si>
  <si>
    <t>88167 Stiefenhofen</t>
  </si>
  <si>
    <t>74889 Sinsheim</t>
  </si>
  <si>
    <t>050006 Shijiazhuang</t>
  </si>
  <si>
    <t>050001 Shijiazhuang</t>
  </si>
  <si>
    <t>33689 Bielefeld</t>
  </si>
  <si>
    <t>20040 Cambiago (MI)</t>
  </si>
  <si>
    <t>24568 Kaltenkirchen</t>
  </si>
  <si>
    <t>20100 Korinthos</t>
  </si>
  <si>
    <t>72108 Rottenburg</t>
  </si>
  <si>
    <t>42781 Haan</t>
  </si>
  <si>
    <t>75177 Pforzheim</t>
  </si>
  <si>
    <t>49176 Hilter a.T.W.</t>
  </si>
  <si>
    <t>7418 CS Deventer</t>
  </si>
  <si>
    <t>96328 Küps</t>
  </si>
  <si>
    <t>410205 Changsha</t>
  </si>
  <si>
    <t>40059 Medicina (BO)</t>
  </si>
  <si>
    <t>57200 Thessaloniki</t>
  </si>
  <si>
    <t>33033 Codroipo (UD)</t>
  </si>
  <si>
    <t>06935 Sincan/Ankara</t>
  </si>
  <si>
    <t>48022 Lugo</t>
  </si>
  <si>
    <t>627 00 Brno</t>
  </si>
  <si>
    <t>16162 Genova</t>
  </si>
  <si>
    <t>13002 Marseille</t>
  </si>
  <si>
    <t>13465 Berlin</t>
  </si>
  <si>
    <t>2908 LM Capelle aan den IJssel</t>
  </si>
  <si>
    <t>51230 Kaunas</t>
  </si>
  <si>
    <t>10079 Mappano (TO)</t>
  </si>
  <si>
    <t>72213 Altensteig</t>
  </si>
  <si>
    <t>07745 Jena</t>
  </si>
  <si>
    <t>9000 Aalborg</t>
  </si>
  <si>
    <t>20811 Cesano Maderno</t>
  </si>
  <si>
    <t>71083 Herrenberg</t>
  </si>
  <si>
    <t>47837 Montegridolfo</t>
  </si>
  <si>
    <t>72555 Metzingen</t>
  </si>
  <si>
    <t>63694 Limeshain</t>
  </si>
  <si>
    <t>58455 Witten</t>
  </si>
  <si>
    <t>5036 Oberentfelden</t>
  </si>
  <si>
    <t>65189 Wiesbaden</t>
  </si>
  <si>
    <t>74211 Leingarten</t>
  </si>
  <si>
    <t>98-200 Sieradz</t>
  </si>
  <si>
    <t>1210 Wien</t>
  </si>
  <si>
    <t>85757 Karlsfeld</t>
  </si>
  <si>
    <t>63526 Erlensee</t>
  </si>
  <si>
    <t>45472 Mülheim</t>
  </si>
  <si>
    <t>86857 Hurlach</t>
  </si>
  <si>
    <t>59379 Selm</t>
  </si>
  <si>
    <t>81829 München</t>
  </si>
  <si>
    <t>20145 Denizli</t>
  </si>
  <si>
    <t>52072 Aachen</t>
  </si>
  <si>
    <t>65343 Eltville</t>
  </si>
  <si>
    <t>22012 Cernobbio</t>
  </si>
  <si>
    <t>74613 Öhringen</t>
  </si>
  <si>
    <t>85661 Forstinning</t>
  </si>
  <si>
    <t>85053 Ingolstadt</t>
  </si>
  <si>
    <t>33758 Schloß Holte-Stukenbrock</t>
  </si>
  <si>
    <t>63110 Rodgau</t>
  </si>
  <si>
    <t>38835 Osterwieck</t>
  </si>
  <si>
    <t>37081 Göttingen</t>
  </si>
  <si>
    <t>34123 Kassel</t>
  </si>
  <si>
    <t>21052 Busto Arsizio VA</t>
  </si>
  <si>
    <t>9204 Andwil</t>
  </si>
  <si>
    <t>70771 Leinfelden-Echterdingen</t>
  </si>
  <si>
    <t>49699 Lindern</t>
  </si>
  <si>
    <t>59650 Villeneuve-d'Ascq</t>
  </si>
  <si>
    <t>45894 Gelsenkirchen</t>
  </si>
  <si>
    <t>21107 Hamburg</t>
  </si>
  <si>
    <t>42579 Heiligenhaus</t>
  </si>
  <si>
    <t>02007 Albacete</t>
  </si>
  <si>
    <t>02880 Veikkola</t>
  </si>
  <si>
    <t>35860 Torbal</t>
  </si>
  <si>
    <t>593 01 Bystrice nad Pernstejnem</t>
  </si>
  <si>
    <t>41420 Cayriova, Kocaeli</t>
  </si>
  <si>
    <t>4911 Tumeltsham</t>
  </si>
  <si>
    <t>94496 Ortenburg</t>
  </si>
  <si>
    <t>41400 KOCAELI</t>
  </si>
  <si>
    <t>34522 Esenyurt/Istanbul</t>
  </si>
  <si>
    <t>84051 Essenbach</t>
  </si>
  <si>
    <t>65843 Sulzbach</t>
  </si>
  <si>
    <t>04011 Aprilia</t>
  </si>
  <si>
    <t>86653 Monheim</t>
  </si>
  <si>
    <t>35620 Cigli - Izmir</t>
  </si>
  <si>
    <t>6670 Holsted</t>
  </si>
  <si>
    <t>34779 ISTANBUL</t>
  </si>
  <si>
    <t>62-030 Lubon</t>
  </si>
  <si>
    <t>00-105 Warszawa</t>
  </si>
  <si>
    <t>9940 Evergem</t>
  </si>
  <si>
    <t>19400 Koropi-Attikis</t>
  </si>
  <si>
    <t>48599 Gronau</t>
  </si>
  <si>
    <t>69226 Nußloch</t>
  </si>
  <si>
    <t>42489 Wülfrath</t>
  </si>
  <si>
    <t>315100 Ningbo</t>
  </si>
  <si>
    <t>91275 Auerbach</t>
  </si>
  <si>
    <t>40699 Erkrath</t>
  </si>
  <si>
    <t>62-052 Komorniki</t>
  </si>
  <si>
    <t>32130 Enger</t>
  </si>
  <si>
    <t>52249 Eschweiler</t>
  </si>
  <si>
    <t>32584 Löhne</t>
  </si>
  <si>
    <t>42651 Solingen</t>
  </si>
  <si>
    <t>19309 Lenzen</t>
  </si>
  <si>
    <t>33609 Bielefeld</t>
  </si>
  <si>
    <t>16340 Lisle Despagac</t>
  </si>
  <si>
    <t>222300 Lianyungang</t>
  </si>
  <si>
    <t>71334 Waiblingen</t>
  </si>
  <si>
    <t>31162 Bad Salzdetfurth</t>
  </si>
  <si>
    <t>45721 Haltern am See</t>
  </si>
  <si>
    <t>23861 Cesana Brianza (LC)</t>
  </si>
  <si>
    <t>7000 Ruse</t>
  </si>
  <si>
    <t>44263 Dortmund</t>
  </si>
  <si>
    <t>35010 Carmignano di Brenta</t>
  </si>
  <si>
    <t>9042 Gent - Mendonk</t>
  </si>
  <si>
    <t>8001 Zürich</t>
  </si>
  <si>
    <t>05-500 Piaseczno</t>
  </si>
  <si>
    <t>36043 Fulda</t>
  </si>
  <si>
    <t>25451 Quickborn</t>
  </si>
  <si>
    <t>74831 Gundelsheim</t>
  </si>
  <si>
    <t>32120 Hiddenhausen</t>
  </si>
  <si>
    <t>66115 Saarbrücken</t>
  </si>
  <si>
    <t>33803 Steinhagen</t>
  </si>
  <si>
    <t>56457 Westerburg</t>
  </si>
  <si>
    <t>37066 Sommacampagna</t>
  </si>
  <si>
    <t>90475 Nürnberg</t>
  </si>
  <si>
    <t>76337 Waldbronn</t>
  </si>
  <si>
    <t>36148 Kalbach</t>
  </si>
  <si>
    <t>2732 Reconvilier</t>
  </si>
  <si>
    <t>42329 Wuppertal</t>
  </si>
  <si>
    <t>5608 Stetten</t>
  </si>
  <si>
    <t>92269 Fensterbach</t>
  </si>
  <si>
    <t>23556 Lübeck</t>
  </si>
  <si>
    <t>78579 Neuhausen ob Eck</t>
  </si>
  <si>
    <t>560099 Bangalore, Karnataka</t>
  </si>
  <si>
    <t>42124 Reggio Emilia</t>
  </si>
  <si>
    <t>41400 Kocaeli</t>
  </si>
  <si>
    <t>73563 Mögglingen</t>
  </si>
  <si>
    <t>2300 Turnhout</t>
  </si>
  <si>
    <t>OX13 6AB United Kingdom</t>
  </si>
  <si>
    <t>266600 Qingdao</t>
  </si>
  <si>
    <t>213172 Qihuang Town</t>
  </si>
  <si>
    <t>4004 JR Tiel</t>
  </si>
  <si>
    <t>68623 Lampertheim</t>
  </si>
  <si>
    <t>2355 Wiener Neudorf</t>
  </si>
  <si>
    <t>34420 ISTANBUL</t>
  </si>
  <si>
    <t>83629 Weyarn</t>
  </si>
  <si>
    <t>79346 Endingen</t>
  </si>
  <si>
    <t>33442 Herzebrock-Clarholz</t>
  </si>
  <si>
    <t>17457 Riudellots de la Selva/Girona</t>
  </si>
  <si>
    <t>122052 Gurugaon, Haryana</t>
  </si>
  <si>
    <t>461 53 Trollhättan</t>
  </si>
  <si>
    <t>50354 Hürth</t>
  </si>
  <si>
    <t>31050 Morgano</t>
  </si>
  <si>
    <t>50374 Erftstadt</t>
  </si>
  <si>
    <t>33392 Gijon</t>
  </si>
  <si>
    <t>73100 GRESY SUR AIX</t>
  </si>
  <si>
    <t>70806 Kornwestheim</t>
  </si>
  <si>
    <t>37024 Negrar di Valpolicella VR</t>
  </si>
  <si>
    <t>4941 Mehrnbach</t>
  </si>
  <si>
    <t>56651 Niederzissen</t>
  </si>
  <si>
    <t>28277 Bremen</t>
  </si>
  <si>
    <t>72768 Reutlingen</t>
  </si>
  <si>
    <t>00-215 Warschau</t>
  </si>
  <si>
    <t>78056 Villingen-Schwenningen</t>
  </si>
  <si>
    <t>30179 Hannover</t>
  </si>
  <si>
    <t>75391 Gechingen</t>
  </si>
  <si>
    <t>Hong Kong</t>
  </si>
  <si>
    <t>01099 Dresden</t>
  </si>
  <si>
    <t>73776 Altbach</t>
  </si>
  <si>
    <t>65510 Hünstetten</t>
  </si>
  <si>
    <t>63796 Kahl</t>
  </si>
  <si>
    <t>34384 Okmeydani - Istanbul</t>
  </si>
  <si>
    <t>48282 Emsdetten</t>
  </si>
  <si>
    <t>72072 Tübingen</t>
  </si>
  <si>
    <t>76185 Karlsruhe</t>
  </si>
  <si>
    <t>1000 Ljubljana</t>
  </si>
  <si>
    <t>69330 Pusignan</t>
  </si>
  <si>
    <t>35010 San Giorgio Delle Pertiche</t>
  </si>
  <si>
    <t>20090 Trezzano sul Naviglio</t>
  </si>
  <si>
    <t>83395 Freilassing</t>
  </si>
  <si>
    <t>708 00 Ostrava</t>
  </si>
  <si>
    <t>73230 Kirchheim</t>
  </si>
  <si>
    <t>36075 Montecchio Maggiore (VI)</t>
  </si>
  <si>
    <t>78247 Hilzingen</t>
  </si>
  <si>
    <t>57008 DIAVATA, THESSALONIKI</t>
  </si>
  <si>
    <t>97320 Mainstockheim</t>
  </si>
  <si>
    <t>40233 Düsseldorf</t>
  </si>
  <si>
    <t>34555 Arnavutköy - Istanbul</t>
  </si>
  <si>
    <t>94330 Salching</t>
  </si>
  <si>
    <t>341 50 Lagan</t>
  </si>
  <si>
    <t>01360 Bressolles</t>
  </si>
  <si>
    <t>19400 Koropi</t>
  </si>
  <si>
    <t>4600 Wels</t>
  </si>
  <si>
    <t>411023 Pune</t>
  </si>
  <si>
    <t>44049 Vigarano Pieve</t>
  </si>
  <si>
    <t>51429 Bergisch Gladbach</t>
  </si>
  <si>
    <t>00370 Helsinki</t>
  </si>
  <si>
    <t>3550 Heusden-Zolder</t>
  </si>
  <si>
    <t>48485 Neuenkirchen</t>
  </si>
  <si>
    <t>20122 Milano</t>
  </si>
  <si>
    <t>20128 Milano (MI)</t>
  </si>
  <si>
    <t>431 50 Mölndal</t>
  </si>
  <si>
    <t>9486 Schaanwald</t>
  </si>
  <si>
    <t>38229 Salzgitter</t>
  </si>
  <si>
    <t>44629 10th Ramadan</t>
  </si>
  <si>
    <t>9442 Berneck</t>
  </si>
  <si>
    <t>24030 Brembate di Sopra (BG)</t>
  </si>
  <si>
    <t>33378 Rheda-Wiedenbrück</t>
  </si>
  <si>
    <t>5672 Broby</t>
  </si>
  <si>
    <t>41100 Kocaeli</t>
  </si>
  <si>
    <t>30175 Hannover</t>
  </si>
  <si>
    <t>97297 Waldbüttelbrunn</t>
  </si>
  <si>
    <t>41068 Mönchengladbach</t>
  </si>
  <si>
    <t>74189 Weinsberg</t>
  </si>
  <si>
    <t>45525 Hattingen</t>
  </si>
  <si>
    <t>42327 Wuppertal</t>
  </si>
  <si>
    <t>79252 Stegen</t>
  </si>
  <si>
    <t>40018 San Pietro in Casale (BO)</t>
  </si>
  <si>
    <t>70435 Stuttgart</t>
  </si>
  <si>
    <t>69514 Laudenbach</t>
  </si>
  <si>
    <t>25348 Glückstadt</t>
  </si>
  <si>
    <t>5406 XC Uden</t>
  </si>
  <si>
    <t>35633 Lahnau</t>
  </si>
  <si>
    <t>85290 Geisenfeld</t>
  </si>
  <si>
    <t>8105 Regensdorf</t>
  </si>
  <si>
    <t>40123 BOLOGNA BO</t>
  </si>
  <si>
    <t>74653 Künzelsau</t>
  </si>
  <si>
    <t>Greece</t>
  </si>
  <si>
    <t>India</t>
  </si>
  <si>
    <t>Liechtenstein</t>
  </si>
  <si>
    <t>Egypt</t>
  </si>
  <si>
    <t>frank.berg@caldan.dk</t>
  </si>
  <si>
    <t>miernst@3d-aero.com</t>
  </si>
  <si>
    <t>info@aabo-ideal.com</t>
  </si>
  <si>
    <t>info@abl-technic.com</t>
  </si>
  <si>
    <t>info@acp-systems.com</t>
  </si>
  <si>
    <t>contact@adinternationalbv.com</t>
  </si>
  <si>
    <t>w.soszynski@adal.eu</t>
  </si>
  <si>
    <t>robert.simla@aem-et.de</t>
  </si>
  <si>
    <t>info@afotek.de</t>
  </si>
  <si>
    <t>kontakt@aimsys.de</t>
  </si>
  <si>
    <t>sales@airblast.com</t>
  </si>
  <si>
    <t>a.gatti@airprotech.eu</t>
  </si>
  <si>
    <t>info@schuetze-gmbh.de</t>
  </si>
  <si>
    <t>eva.cervato@alit-tech.com</t>
  </si>
  <si>
    <t>r.buettner@alpha-cube.de</t>
  </si>
  <si>
    <t>alsan@alsan.es</t>
  </si>
  <si>
    <t>christian.mancini@apengroup.it</t>
  </si>
  <si>
    <t>andre.hoppmann@arcotec.com</t>
  </si>
  <si>
    <t>dogukan.kose@artkim.com.tr</t>
  </si>
  <si>
    <t>mara.arzuffi@arzuffisrl.it</t>
  </si>
  <si>
    <t>monica@tecopoint.com</t>
  </si>
  <si>
    <t>a.schmunk@asis-gmbh.de</t>
  </si>
  <si>
    <t>s.bachmann@ats-group.com</t>
  </si>
  <si>
    <t>a.schuster@automation.de</t>
  </si>
  <si>
    <t>a.schneider@azo.gmbh</t>
  </si>
  <si>
    <t>markus.roensch@bm-gmbh.com</t>
  </si>
  <si>
    <t>los@bbct.nl</t>
  </si>
  <si>
    <t>sanja.locatelli@berizzi.it</t>
  </si>
  <si>
    <t>info@berlac.ch</t>
  </si>
  <si>
    <t>frank.poppe@berlinerluft.de</t>
  </si>
  <si>
    <t>stellmann@bio-circle.de</t>
  </si>
  <si>
    <t>zerbetto@blowtherm.it</t>
  </si>
  <si>
    <t>hmb@bot-group.de</t>
  </si>
  <si>
    <t>ozlemekinci@bpc.com.tr</t>
  </si>
  <si>
    <t>marina.jurjevic@brofind.com</t>
  </si>
  <si>
    <t>kunststoff@buchner-weihenzell.de</t>
  </si>
  <si>
    <t>info.byk.gardner@altana.com</t>
  </si>
  <si>
    <t>cescobar@carlisleft.com</t>
  </si>
  <si>
    <t>luigi.franzoni@cefla.it</t>
  </si>
  <si>
    <t>sandy.maloney@cenaris.com</t>
  </si>
  <si>
    <t>s.lenzer@kluthe.com</t>
  </si>
  <si>
    <t>info@coatingai.com</t>
  </si>
  <si>
    <t>info@coatmaster.com</t>
  </si>
  <si>
    <t>info@colux.de</t>
  </si>
  <si>
    <t>a.sinigaglia@condoroil.com</t>
  </si>
  <si>
    <t>paul.sommerfeld@consul-gmbh.com</t>
  </si>
  <si>
    <t>pilat@consusfarby.pl</t>
  </si>
  <si>
    <t>office@convergent-it.at</t>
  </si>
  <si>
    <t>mail@ccs-info.de</t>
  </si>
  <si>
    <t>rocco.melchiorre@coral.eu</t>
  </si>
  <si>
    <t>info@cromaresme.com</t>
  </si>
  <si>
    <t>info@coating-systems.net</t>
  </si>
  <si>
    <t>cti@ctisystems.com</t>
  </si>
  <si>
    <t>powder@cws.de</t>
  </si>
  <si>
    <t>rfrancia@estalia.it</t>
  </si>
  <si>
    <t>thL@denios.de</t>
  </si>
  <si>
    <t>info@dete.de</t>
  </si>
  <si>
    <t>info@dfo-service.de</t>
  </si>
  <si>
    <t>info@dok-chemie.de</t>
  </si>
  <si>
    <t>tj@jesspumpen.de</t>
  </si>
  <si>
    <t>claudia.droegsler@draeger.com</t>
  </si>
  <si>
    <t>info@drefi.de</t>
  </si>
  <si>
    <t>info@durr.com</t>
  </si>
  <si>
    <t>lukaslicher@ebsgmbh.eu</t>
  </si>
  <si>
    <t>ldellieu@eclat-digital.com</t>
  </si>
  <si>
    <t>info@eco-air.it</t>
  </si>
  <si>
    <t>anna.rabada@ecoline.com.pl</t>
  </si>
  <si>
    <t>federico.polgatti@eco-techno.it</t>
  </si>
  <si>
    <t>matthias.haarer@eisenmann.com</t>
  </si>
  <si>
    <t>jahn@eisenwerk-wuerth.de</t>
  </si>
  <si>
    <t>artur.kozlowski@eko-bhl.pl</t>
  </si>
  <si>
    <t>rita.kiess@elektrophysik.com</t>
  </si>
  <si>
    <t>elsisan@elsisan.com</t>
  </si>
  <si>
    <t>watertreatment@envirochemie.com</t>
  </si>
  <si>
    <t>mhorstmeyer@epsi.com</t>
  </si>
  <si>
    <t>broels@era-tec.com</t>
  </si>
  <si>
    <t>info@erichsen.de</t>
  </si>
  <si>
    <t>stain less@ervin.eu</t>
  </si>
  <si>
    <t>sascha.allmueller@entlacken.com</t>
  </si>
  <si>
    <t>marlies.messerer@essteyr.com</t>
  </si>
  <si>
    <t>rien@esselent.eu</t>
  </si>
  <si>
    <t>egl@egl-online.de</t>
  </si>
  <si>
    <t>info@eurosider.com</t>
  </si>
  <si>
    <t>contact@eurotherm.eu</t>
  </si>
  <si>
    <t>ma.de@eurowater.com</t>
  </si>
  <si>
    <t>hng-info@heraeus.com</t>
  </si>
  <si>
    <t>claude.wieland@exitflex.com</t>
  </si>
  <si>
    <t>o.feige@feige-lackieranlagen.de</t>
  </si>
  <si>
    <t>andreas.simmer@ferrobotics.at</t>
  </si>
  <si>
    <t>info@feycolor.com</t>
  </si>
  <si>
    <t>biuro@filtersengineering.pl</t>
  </si>
  <si>
    <t>l.jaeger@filtertechnik-jaeger.de</t>
  </si>
  <si>
    <t>biuro@filtrilo.pl</t>
  </si>
  <si>
    <t>sales.de@helmut-fischer.com</t>
  </si>
  <si>
    <t>e.kolasinac@flux-pumpen.de</t>
  </si>
  <si>
    <t>oliver.tiedje@ipa.fraunhofer.de</t>
  </si>
  <si>
    <t>joachim.jonuscheit@itwm.fraunhofer.de</t>
  </si>
  <si>
    <t>o.zanner@freilacke.de</t>
  </si>
  <si>
    <t>oliver.kurtz@freudenberg-fiiter.com</t>
  </si>
  <si>
    <t>info@ganzlin.com</t>
  </si>
  <si>
    <t>christian.heilig@geholit-wiemer.de</t>
  </si>
  <si>
    <t>eric.marchal(a)gekatex.com</t>
  </si>
  <si>
    <t>a.rasche@gema.eu.com</t>
  </si>
  <si>
    <t>g.curiel@geinsa.com</t>
  </si>
  <si>
    <t>stephanie.cheong@gmagarnet.de</t>
  </si>
  <si>
    <t>b.dispan@grimm-pulverlack.de</t>
  </si>
  <si>
    <t>pk@grimmer-anlagenbau.de</t>
  </si>
  <si>
    <t>info@gv-lacke.de</t>
  </si>
  <si>
    <t>info@gruen-pumpen.de</t>
  </si>
  <si>
    <t>thomas.dotterweich@h2o-de.com</t>
  </si>
  <si>
    <t>michael.zeitler@haering.de</t>
  </si>
  <si>
    <t>tq@hangon.de</t>
  </si>
  <si>
    <t>jonas.list@harter-gmbh.de</t>
  </si>
  <si>
    <t>bryant@haugchemie.de</t>
  </si>
  <si>
    <t>sales@coating-equipment.com</t>
  </si>
  <si>
    <t>info@landcel.com</t>
  </si>
  <si>
    <t>n.drescher@heimer.de</t>
  </si>
  <si>
    <t>marketing@heliosquartz.com</t>
  </si>
  <si>
    <t>kontakt@hyrob.de</t>
  </si>
  <si>
    <t>info@hpt.net</t>
  </si>
  <si>
    <t>wz@welllinkzn.com</t>
  </si>
  <si>
    <t>hyd roton @hyd roton .gr</t>
  </si>
  <si>
    <t>luca.grillo@imelspa.com</t>
  </si>
  <si>
    <t>info@ibk-technik.de</t>
  </si>
  <si>
    <t>havlicek@itsbrno.cz</t>
  </si>
  <si>
    <t>info@ifo-gmbh.de</t>
  </si>
  <si>
    <t>jhobbs@industrialphysics.com</t>
  </si>
  <si>
    <t>ugnius@industrialrobotics.lt</t>
  </si>
  <si>
    <t>francesca.marabotti@infragas.com</t>
  </si>
  <si>
    <t>anika.pfeiffer@infratec.com</t>
  </si>
  <si>
    <t>JL@innovent-jena.de</t>
  </si>
  <si>
    <t>venturi@ipcm.it</t>
  </si>
  <si>
    <t>contact@ipcs.business</t>
  </si>
  <si>
    <t>Ronak.Arslan@ist-uv.com</t>
  </si>
  <si>
    <t>segreteria.direzione@ivisiongroup.eu</t>
  </si>
  <si>
    <t>iwm@strahltechnik.de</t>
  </si>
  <si>
    <t>thomas.scheible@wagner-group.com</t>
  </si>
  <si>
    <t>sebastian.dick@jdngroup.com</t>
  </si>
  <si>
    <t>melanie.engelhard-goekalp@springer.com</t>
  </si>
  <si>
    <t>info@kabe-pulverlack.de</t>
  </si>
  <si>
    <t>sven.kaptein@kansai-helios.eu</t>
  </si>
  <si>
    <t>rene.kepper@knocks.de</t>
  </si>
  <si>
    <t>info.germany@seu.konicaminolta.eu</t>
  </si>
  <si>
    <t>info.abluftreinigung@krantz.de</t>
  </si>
  <si>
    <t>j.prinz@krautzberger.com</t>
  </si>
  <si>
    <t>harder@kunzer.de</t>
  </si>
  <si>
    <t>info@kupca.de</t>
  </si>
  <si>
    <t>info@ls-oberflaechentechnik.de</t>
  </si>
  <si>
    <t>martin.stuckmann@lactec.com</t>
  </si>
  <si>
    <t>birkmann@lankwitzer.com</t>
  </si>
  <si>
    <t>rluellemann@lavision.de</t>
  </si>
  <si>
    <t>lechler.de@lechler.eu</t>
  </si>
  <si>
    <t>info@leutenegger.com</t>
  </si>
  <si>
    <t>info@list-magnetik.de</t>
  </si>
  <si>
    <t>m.jablonski@mammutfilter.com</t>
  </si>
  <si>
    <t>gabriel.villaverde@martechcorporation.com</t>
  </si>
  <si>
    <t>info@steier.de</t>
  </si>
  <si>
    <t>ex port@ me pteknik.com</t>
  </si>
  <si>
    <t>shartauer@mipa-paints.com</t>
  </si>
  <si>
    <t>Anette.Kamphausen@mirka.com</t>
  </si>
  <si>
    <t>riccardo.vitelli@mirodur.com</t>
  </si>
  <si>
    <t>thomas.schumann@igt-verlag.de</t>
  </si>
  <si>
    <t>fbr@moldow.com</t>
  </si>
  <si>
    <t>info@monta.eu</t>
  </si>
  <si>
    <t>info@mitsuda.com.tr</t>
  </si>
  <si>
    <t>katharina. muszkieta@multichem.com. Pl</t>
  </si>
  <si>
    <t>info@nelco.be</t>
  </si>
  <si>
    <t>piela@neufilter.de</t>
  </si>
  <si>
    <t>sales@zjsiming.com</t>
  </si>
  <si>
    <t>s.nittmann@nittmann-filter.de</t>
  </si>
  <si>
    <t>info@noppel.de</t>
  </si>
  <si>
    <t>Sergey.Guskov@nordson.com</t>
  </si>
  <si>
    <t>grzegorz.wojciechowski@novol.com</t>
  </si>
  <si>
    <t>info@nowood.de</t>
  </si>
  <si>
    <t>jwe@oberlin-filter.de</t>
  </si>
  <si>
    <t>info@ocssysteme.de</t>
  </si>
  <si>
    <t>info@surface-controls.com</t>
  </si>
  <si>
    <t>marketing@oltrogge.de</t>
  </si>
  <si>
    <t>omsg@strahltechnik.de</t>
  </si>
  <si>
    <t>Lily@OneGarnet.com</t>
  </si>
  <si>
    <t>Oesterheld@onsystem-technic.de</t>
  </si>
  <si>
    <t>hostmann@optisense.com</t>
  </si>
  <si>
    <t>miryana.belcheva@orgachim.bg</t>
  </si>
  <si>
    <t>kontakt@orontec.com</t>
  </si>
  <si>
    <t>kpint@theprotechgroup.com</t>
  </si>
  <si>
    <t>fra n k_seitz@oxytec-ag.com</t>
  </si>
  <si>
    <t>info@paintnology.com</t>
  </si>
  <si>
    <t>info@pantatec.de</t>
  </si>
  <si>
    <t>s.maurischat@ pbncoatings.de</t>
  </si>
  <si>
    <t>bastian.sulinski@phoenixtm.de</t>
  </si>
  <si>
    <t>b.kautter@phototherm.de</t>
  </si>
  <si>
    <t>joachim.schuessler@plasmatreat.de</t>
  </si>
  <si>
    <t>commerciale@polin-ac.it</t>
  </si>
  <si>
    <t>norman.theml@polyhose.com</t>
  </si>
  <si>
    <t>p.schullerer@polytec.de</t>
  </si>
  <si>
    <t>rfindley@ppg.com</t>
  </si>
  <si>
    <t>info@prepitx.de</t>
  </si>
  <si>
    <t>info@priotech-industrie.com</t>
  </si>
  <si>
    <t>preetam@prismsurface.com</t>
  </si>
  <si>
    <t>f.zani@immgroup.it</t>
  </si>
  <si>
    <t>kubra.demirel@pulver.com.tr</t>
  </si>
  <si>
    <t>s.albano@pulverit.de</t>
  </si>
  <si>
    <t>nancy@joboncoating.com</t>
  </si>
  <si>
    <t>info@qib-online.com</t>
  </si>
  <si>
    <t>info@scheuchl.de</t>
  </si>
  <si>
    <t>info@rechner-sensors.de</t>
  </si>
  <si>
    <t>info@reiter-oft.de</t>
  </si>
  <si>
    <t>info@reiter-otg.at</t>
  </si>
  <si>
    <t>christian.dietz@rhopointinstruments.de</t>
  </si>
  <si>
    <t>info@rilit.de</t>
  </si>
  <si>
    <t>info@rippert.de</t>
  </si>
  <si>
    <t>hakan.djurberg@robnor.se</t>
  </si>
  <si>
    <t>sytniewski@romerdeutschland.de</t>
  </si>
  <si>
    <t>pierluigi@rostirolla.it</t>
  </si>
  <si>
    <t>marketing.de@sames.com</t>
  </si>
  <si>
    <t>g.nikou@samoaindustrial.com</t>
  </si>
  <si>
    <t>m.schmid@scharr-tec.de</t>
  </si>
  <si>
    <t>office@scheuch-ligno.com</t>
  </si>
  <si>
    <t>birgit.gros@schiele.de</t>
  </si>
  <si>
    <t>m.elbrecht@schierholz.de</t>
  </si>
  <si>
    <t>mira@schnier.de</t>
  </si>
  <si>
    <t>n.hahn@gestellbau.com</t>
  </si>
  <si>
    <t>holger.schmidt@seh.eiffage.de</t>
  </si>
  <si>
    <t>info@sehon.de</t>
  </si>
  <si>
    <t>info@sfb-ag.ch</t>
  </si>
  <si>
    <t>Kilian.Kruse@singulus.de</t>
  </si>
  <si>
    <t>info@slf.eu</t>
  </si>
  <si>
    <t>info@sop-international.si</t>
  </si>
  <si>
    <t>mfuzier@sopara.com</t>
  </si>
  <si>
    <t>commerciale@spexparts.com</t>
  </si>
  <si>
    <t>stark@spraylabwe.eu</t>
  </si>
  <si>
    <t>sales@sprimag.de</t>
  </si>
  <si>
    <t>teubner@sta-separator.de</t>
  </si>
  <si>
    <t>s.milanovic@stancolac.gr</t>
  </si>
  <si>
    <t>schuheida@steinle-pumpen.de</t>
  </si>
  <si>
    <t>s.babka@slp.expert</t>
  </si>
  <si>
    <t>oberflaechentechnik@sturm-gruppe.com</t>
  </si>
  <si>
    <t>office@surface-solutions.com</t>
  </si>
  <si>
    <t>sales@techexpertindia.com</t>
  </si>
  <si>
    <t>antonio.perini@tecnofirma.com</t>
  </si>
  <si>
    <t>info@teknos.de</t>
  </si>
  <si>
    <t>info@timmer.de</t>
  </si>
  <si>
    <t>hakan.arverus@triab.com</t>
  </si>
  <si>
    <t>g.mueller@uni-f.de</t>
  </si>
  <si>
    <t>islam.youssef@union-coat.com</t>
  </si>
  <si>
    <t>olaf.tiegel@uviterno.com</t>
  </si>
  <si>
    <t>gert.grossedeters@venjakob.de</t>
  </si>
  <si>
    <t>info@vincentz.net</t>
  </si>
  <si>
    <t>t.reinartz@vliesstoff.de</t>
  </si>
  <si>
    <t>jochen.keinath@vollert.de</t>
  </si>
  <si>
    <t>hmb@voss-oft.de</t>
  </si>
  <si>
    <t>marketing@vulkan-inox.de</t>
  </si>
  <si>
    <t>info@walther-pilot.de</t>
  </si>
  <si>
    <t>sales@wandres.com</t>
  </si>
  <si>
    <t>thomas.bens@wetzel-tech.de</t>
  </si>
  <si>
    <t>michael.kohlmann@wilckens.com</t>
  </si>
  <si>
    <t>g.hendriks@wiltec.nl</t>
  </si>
  <si>
    <t>juergen.sterzik@wolf-geisenfeld.de</t>
  </si>
  <si>
    <t>info@wp-aro.de</t>
  </si>
  <si>
    <t>antoniosebastiani@xrite.com</t>
  </si>
  <si>
    <t>giuseppe.rizzuti@ziehl-abegg.de</t>
  </si>
  <si>
    <t>PaintExpo</t>
  </si>
  <si>
    <t>Karlsruhe</t>
  </si>
  <si>
    <t>https://www.botko.be/</t>
  </si>
  <si>
    <t>botko@botko.be</t>
  </si>
  <si>
    <t>info@sinostar-intl.com.hk</t>
  </si>
  <si>
    <t>https://www.sfchina.net/</t>
  </si>
  <si>
    <t>info@ift-filters.com</t>
  </si>
  <si>
    <t>info@fuell-labautomation.com</t>
  </si>
  <si>
    <t>ccabestany@sidasa.com</t>
  </si>
  <si>
    <t>iNFo@kromavis.com</t>
  </si>
  <si>
    <t>customersupport@srsafety.se</t>
  </si>
  <si>
    <t>ciroldi@ciroldi.it</t>
  </si>
  <si>
    <t>office@merlin-technology.com</t>
  </si>
  <si>
    <t>office@tiger-coatings.com</t>
  </si>
  <si>
    <t>info@alfadisplatforms.com</t>
  </si>
  <si>
    <t>info@pyroxovens.com</t>
  </si>
  <si>
    <t>czqxce@163.com</t>
  </si>
  <si>
    <t>miroslav.matuska@mega.cz</t>
  </si>
  <si>
    <t>info@sprayvision.com</t>
  </si>
  <si>
    <t>support@inropa.com, hja@inropa.com</t>
  </si>
  <si>
    <t>info@ventherm.dk, bogholderi@ventherm.dk</t>
  </si>
  <si>
    <t>info@blastman.com, sales@airblastwa.com.au, yang.zhilin@blastman.fi</t>
  </si>
  <si>
    <t>maston@maston.fi, marketing@maston.fi</t>
  </si>
  <si>
    <t>contact@alting.fr</t>
  </si>
  <si>
    <t xml:space="preserve">
contact@enovasense.com</t>
  </si>
  <si>
    <t>cONTACt@frostfrance.fr</t>
  </si>
  <si>
    <t>contact@mader-group.com</t>
  </si>
  <si>
    <t>lNFo@ermaconcept.fr</t>
  </si>
  <si>
    <t>kontakt@spma.de</t>
  </si>
  <si>
    <t>sigrid.klinge@dvs-media.info, britta.wingartz@dvs-media.info</t>
  </si>
  <si>
    <t>CONTACT@aom-systems.com</t>
  </si>
  <si>
    <t>email@apson.de</t>
  </si>
  <si>
    <t>info@boge.com</t>
  </si>
  <si>
    <t>info@brige.de</t>
  </si>
  <si>
    <t>info@caldan.dk</t>
  </si>
  <si>
    <t>info@citaku.eu</t>
  </si>
  <si>
    <t>service@dfo-online.de, info@dfo-service.de</t>
  </si>
  <si>
    <t>info@diez-etiketten.de</t>
  </si>
  <si>
    <t>info@foster-chemicals.de</t>
  </si>
  <si>
    <t>info@render-gmbh.de</t>
  </si>
  <si>
    <t>info@gsb-international.de</t>
  </si>
  <si>
    <t>info@hill-gmbh.de</t>
  </si>
  <si>
    <t>info@metallbau-horn.de</t>
  </si>
  <si>
    <t>info@iwt-infrarot.de</t>
  </si>
  <si>
    <t>info@durst-pulverbeschichtungsanlagen.de</t>
  </si>
  <si>
    <t>de_info@elcometer.com</t>
  </si>
  <si>
    <t xml:space="preserve">info@el-me-so.de </t>
  </si>
  <si>
    <t>Info@ensutec.de</t>
  </si>
  <si>
    <t>schmidt@eurocell.eu, info@eurocell.eu</t>
  </si>
  <si>
    <t>Schulleitung@gds1.de</t>
  </si>
  <si>
    <t>info@boerger-anlagenbau.de</t>
  </si>
  <si>
    <t>info@kuw-solutions.com</t>
  </si>
  <si>
    <t>info@kem-kueppers.com</t>
  </si>
  <si>
    <t>kontakt@hey-rest-entlastung.de</t>
  </si>
  <si>
    <t xml:space="preserve"> info@heydkamp.de</t>
  </si>
  <si>
    <t>info@imunell.de</t>
  </si>
  <si>
    <t>info@jsfiltersysteme.com</t>
  </si>
  <si>
    <t xml:space="preserve"> info@emptmeyer.de</t>
  </si>
  <si>
    <t>info@kewesta.de</t>
  </si>
  <si>
    <t>info@kiess.de</t>
  </si>
  <si>
    <t>info@kmwe.de</t>
  </si>
  <si>
    <t>info@kuk-entlackungstechnik.de</t>
  </si>
  <si>
    <t>info@mnfoerdersysteme.de</t>
  </si>
  <si>
    <t>info@mankiewicz.com</t>
  </si>
  <si>
    <t>info@mantion.de</t>
  </si>
  <si>
    <t>info@jumbo-coat.de</t>
  </si>
  <si>
    <t xml:space="preserve">	info@micro-epsilon.com</t>
  </si>
  <si>
    <t xml:space="preserve">	info@mkr-metzger.de</t>
  </si>
  <si>
    <t>contact@neybo.com</t>
  </si>
  <si>
    <t>info@oerter-apl.de</t>
  </si>
  <si>
    <t>info@niko.eu.com</t>
  </si>
  <si>
    <t>info@opti-color.de</t>
  </si>
  <si>
    <t>info@kwasny.de</t>
  </si>
  <si>
    <t>info@peter-lacke.com</t>
  </si>
  <si>
    <t>info@pmengine.eu</t>
  </si>
  <si>
    <t>info@poma.de</t>
  </si>
  <si>
    <t>info@prelit.eu</t>
  </si>
  <si>
    <t>info@pulvercoat.de</t>
  </si>
  <si>
    <t>info@q-lab.com</t>
  </si>
  <si>
    <t>info@qubus.de</t>
  </si>
  <si>
    <t>info@sata.com</t>
  </si>
  <si>
    <t xml:space="preserve">gi.emeai.marketing@sherwin.com </t>
  </si>
  <si>
    <t>info@siebec.de</t>
  </si>
  <si>
    <t>info@slcr.de</t>
  </si>
  <si>
    <t>info@smito-technic.de</t>
  </si>
  <si>
    <t>info@softec.de</t>
  </si>
  <si>
    <t>HELLO@starpaint.de</t>
  </si>
  <si>
    <t>info@tfx-railtechnik.de</t>
  </si>
  <si>
    <t>info@visomax.de</t>
  </si>
  <si>
    <t>info@walther-trowal.de</t>
  </si>
  <si>
    <t>info@weckerle-lacke.de</t>
  </si>
  <si>
    <t>info@wiwa.de</t>
  </si>
  <si>
    <t>contact@woelm.de</t>
  </si>
  <si>
    <t>info@neokem.gr, thessaloniki@neokem.gr</t>
  </si>
  <si>
    <t>iNFo@aerofiltri.it</t>
  </si>
  <si>
    <t>info@altair-srl.com, direzione@altair-srl.com, export@altair-srl.com</t>
  </si>
  <si>
    <t>info@chemtec.it</t>
  </si>
  <si>
    <t>info@cmarobot.it, qianjingyong@cmarobot.com.cn, service@cmarobot.it, gallo@cmarobot.it</t>
  </si>
  <si>
    <t>info@decoral-system.com</t>
  </si>
  <si>
    <t>sales@dn-chemicals.com</t>
  </si>
  <si>
    <t>mail@epvernici.it, romini@epvernici.it, buzzi@epvernici.it, sarti@epvernici.it</t>
  </si>
  <si>
    <t>info@epistolio.com, bimac@epistolio.com</t>
  </si>
  <si>
    <t>info@essecinet.net</t>
  </si>
  <si>
    <t>sciteex@sciteex.com</t>
  </si>
  <si>
    <t>info@euroimpianti.com</t>
  </si>
  <si>
    <t>info@euromask-shop.com</t>
  </si>
  <si>
    <t>info@idrotecnica.com</t>
  </si>
  <si>
    <t>info@stpowdercoatings.com</t>
  </si>
  <si>
    <t>info@tecnocoating.it</t>
  </si>
  <si>
    <t>info@trasmetal.net</t>
  </si>
  <si>
    <t>info@waterenergy.it</t>
  </si>
  <si>
    <t>info@hollandmineraal.nl</t>
  </si>
  <si>
    <t>info@railtechniek.nl</t>
  </si>
  <si>
    <t>info@global-mask.com</t>
  </si>
  <si>
    <t>info@roberlo.com</t>
  </si>
  <si>
    <t>info@crescocito.com</t>
  </si>
  <si>
    <t>info@luterbach-ag.ch</t>
  </si>
  <si>
    <t>info@pomtava.com</t>
  </si>
  <si>
    <t>futura@futura-es.com, info@futuraconvogliatori.com</t>
  </si>
  <si>
    <t>info@hydroitalia.com, sales@hydroitalia.com</t>
  </si>
  <si>
    <t>iNFo@ibix.it</t>
  </si>
  <si>
    <t>sales@lesta.it</t>
  </si>
  <si>
    <t>info@orbita.it, matteo@orbita.it
, giacomoroda@orbita.it</t>
  </si>
  <si>
    <t>info@savimeurope.com</t>
  </si>
  <si>
    <t>sales@spanesi-americas.com</t>
  </si>
  <si>
    <t>tmc@tmc-italia.com</t>
  </si>
  <si>
    <t>info@valspray.it</t>
  </si>
  <si>
    <t>zeus@zeus-el.it</t>
  </si>
  <si>
    <t>mail@ultralight.li</t>
  </si>
  <si>
    <t>info.eu@caplugs.com</t>
  </si>
  <si>
    <t>customers.ame@aerem.com</t>
  </si>
  <si>
    <t>biuro@ktj.pl</t>
  </si>
  <si>
    <t>iNFo@biolinscientific.com</t>
  </si>
  <si>
    <t xml:space="preserve"> info@epifatech.se, order@epifatech.se, simon@epifatech.se</t>
  </si>
  <si>
    <t>sales-mv@haerdi.com</t>
  </si>
  <si>
    <t>info@prelit.ch</t>
  </si>
  <si>
    <t>info@airprocontrol.com</t>
  </si>
  <si>
    <t>contact@durstsafa.com</t>
  </si>
  <si>
    <t>info@ecerkom.com</t>
  </si>
  <si>
    <t>info@iba.com.tr</t>
  </si>
  <si>
    <t>info@korupaint.com</t>
  </si>
  <si>
    <t>info@matechmak.com</t>
  </si>
  <si>
    <t>info@micropulboya.com</t>
  </si>
  <si>
    <t>Info@mikroton.com</t>
  </si>
  <si>
    <t xml:space="preserve">erkan.huner@mode.com.tr, gurkan.huner@mode.com.tr 
</t>
  </si>
  <si>
    <t>info@renkmakina.com</t>
  </si>
  <si>
    <t>info@electron.com.tr</t>
  </si>
  <si>
    <t>info@strong3000.com</t>
  </si>
  <si>
    <t>sALEs@elcometer.com</t>
  </si>
  <si>
    <t>sales@qtechspray.com</t>
  </si>
  <si>
    <t>techsale@defelsko.com</t>
  </si>
  <si>
    <t>NTC</t>
  </si>
  <si>
    <t>EUROPE</t>
  </si>
  <si>
    <t>FRANCE</t>
  </si>
  <si>
    <t>INDIA</t>
  </si>
  <si>
    <t>ITALY</t>
  </si>
  <si>
    <t>POLAND</t>
  </si>
  <si>
    <t>SPAIN</t>
  </si>
  <si>
    <t>Abraziv Kft.</t>
  </si>
  <si>
    <t>ACE - Agriculture, Construction, Equipments</t>
  </si>
  <si>
    <t>AD Chemicals GmbH</t>
  </si>
  <si>
    <t>ADAPTA COLOR, SL</t>
  </si>
  <si>
    <t>ADW Sp. z o.o. PRZEDSIEBIORSTWO PRODUKCYJNO- HANDLOWE</t>
  </si>
  <si>
    <t>AIRBLAST B.V.</t>
  </si>
  <si>
    <t>ALIT Technologies SPA</t>
  </si>
  <si>
    <t>ALTAY ENDUSTRI</t>
  </si>
  <si>
    <t>Alterpaint France S.A.S.</t>
  </si>
  <si>
    <t>Amber Industries Ltd.</t>
  </si>
  <si>
    <t>ANEST IWATA Deutschland GmbH</t>
  </si>
  <si>
    <t>Arcotest GmbH</t>
  </si>
  <si>
    <t>ARZUFFI PVD S.r.l.</t>
  </si>
  <si>
    <t>ASPRO DE GmbH</t>
  </si>
  <si>
    <t>Automotive Powder Coatings</t>
  </si>
  <si>
    <t>Baril Coatings Polska TTK Sp. z o.o Sp. K.</t>
  </si>
  <si>
    <t>bellanet GmbH</t>
  </si>
  <si>
    <t>hall 3 Stand 3645</t>
  </si>
  <si>
    <t>BERIZZI S.R.L</t>
  </si>
  <si>
    <t>Binks UK Limited</t>
  </si>
  <si>
    <t>Bozkurt Endüstriyel Yüzey Islem San. ve Tic. A.S.</t>
  </si>
  <si>
    <t>brainflash GmbH</t>
  </si>
  <si>
    <t>hall 3 Stand 3213</t>
  </si>
  <si>
    <t>Brillux GmbH &amp; Co. KG Industrielack</t>
  </si>
  <si>
    <t>Briolf</t>
  </si>
  <si>
    <t>brocolor LACKFABRIK GmbH</t>
  </si>
  <si>
    <t>Cean Filtri Srl</t>
  </si>
  <si>
    <t>CEFLA s.c.</t>
  </si>
  <si>
    <t>CIN CELLIOSE</t>
  </si>
  <si>
    <t>CLID SYSTEMES SAS</t>
  </si>
  <si>
    <t>hall 2 Stand 2627</t>
  </si>
  <si>
    <t>CM AUTOMAZIONE S.R.L.</t>
  </si>
  <si>
    <t>COATIFY</t>
  </si>
  <si>
    <t>CoatPro</t>
  </si>
  <si>
    <t>CoatPro XD</t>
  </si>
  <si>
    <t>Cool Clean Technologies LLC</t>
  </si>
  <si>
    <t>COSMETIC PACKAGING</t>
  </si>
  <si>
    <t>CryoSnow GmbH</t>
  </si>
  <si>
    <t>D Sppot EOOD</t>
  </si>
  <si>
    <t>DecoLine II – 3D Vacuum Coating for Multiple Surfaces</t>
  </si>
  <si>
    <t>DENIOS SE Umweltschutz &amp; Sicherheit</t>
  </si>
  <si>
    <t>Digital filter monitong with Viledon Process View</t>
  </si>
  <si>
    <t>DMP®10-40 Serie</t>
  </si>
  <si>
    <t>DURST Lackier- &amp; Trocknungsanlagen GmbH</t>
  </si>
  <si>
    <t>Exhibitor activities/live demonstrations</t>
  </si>
  <si>
    <t>ECERKOM Medikal Basncli Hava Sistem ns. Emlak. Turz San. Tic. Ltd. Sti.</t>
  </si>
  <si>
    <t>hall 2 Stand 2327</t>
  </si>
  <si>
    <t>EcoGun ACE</t>
  </si>
  <si>
    <t>EcoPaintJet</t>
  </si>
  <si>
    <t>EcoSupply P Core</t>
  </si>
  <si>
    <t>edrizzi HP paint mist arrestor</t>
  </si>
  <si>
    <t>EINES Systems S.L.</t>
  </si>
  <si>
    <t>ELARS ELEKTRONIK MAKINA SAN.TIC.LTD.STI.</t>
  </si>
  <si>
    <t>ELTEP s.r.o.</t>
  </si>
  <si>
    <t>hall 3 Stand 3637</t>
  </si>
  <si>
    <t>Emil Frei GmbH &amp; Co. KG</t>
  </si>
  <si>
    <t>Endress+Hauser Flow Deutschland GmbH</t>
  </si>
  <si>
    <t>ERATEC SAS</t>
  </si>
  <si>
    <t>ERKUR MAKINE IMALAT PLASTIK IÇ VE DIS TIC. LTD. STI.</t>
  </si>
  <si>
    <t>EST CHEMIE SRL</t>
  </si>
  <si>
    <t>ESTALIA Performance Coatings S.p.A.</t>
  </si>
  <si>
    <t>ESTEE Coating Solutions BVBA</t>
  </si>
  <si>
    <t>ETS Air Systems GmbH</t>
  </si>
  <si>
    <t>hall 3 Stand 3150</t>
  </si>
  <si>
    <t>EUROSIDER SAS</t>
  </si>
  <si>
    <t>EUROTHERM</t>
  </si>
  <si>
    <t>F&amp;F S.R.L.</t>
  </si>
  <si>
    <t>hall 3 Stand 3242</t>
  </si>
  <si>
    <t>FEW Chemicals GmbH</t>
  </si>
  <si>
    <t>fleXstructures GmbH</t>
  </si>
  <si>
    <t>hall 2 Stand 2656</t>
  </si>
  <si>
    <t>Flowsense</t>
  </si>
  <si>
    <t>flucon fluid control GmbH</t>
  </si>
  <si>
    <t>hall 2 Stand 2143</t>
  </si>
  <si>
    <t>Foscote Trading &amp; Investments Ltd</t>
  </si>
  <si>
    <t>FOSHAN DEBELLE TECHNOLOGY CO., LTD.</t>
  </si>
  <si>
    <t>Freudenberg Filtration Technologies GmbH &amp; Co. KG</t>
  </si>
  <si>
    <t>GEINSA</t>
  </si>
  <si>
    <t>Gemini GmbH Oberflächentechnik</t>
  </si>
  <si>
    <t>Greenovoc Specialty Coatings Pvt. L</t>
  </si>
  <si>
    <t>hall 3 Stand 3243</t>
  </si>
  <si>
    <t>GuangDong Fresh Filter Co., Ltd.</t>
  </si>
  <si>
    <t>HABITAT</t>
  </si>
  <si>
    <t>HARTER Chamber Dryers</t>
  </si>
  <si>
    <t>HARTER Continuous Dryers</t>
  </si>
  <si>
    <t>Heber GmbH</t>
  </si>
  <si>
    <t>hall 3 Stand 3446</t>
  </si>
  <si>
    <t>Heimer Lackieranalgen und Industrielufttechnik</t>
  </si>
  <si>
    <t>I.G.T. Informationsgesellschaft Technik mbH</t>
  </si>
  <si>
    <t>Iba Kimya Sanayi Ve Ticaret A.S</t>
  </si>
  <si>
    <t>Icotron AB</t>
  </si>
  <si>
    <t>ID Ingenieure &amp; Dienstleistungen GmbH</t>
  </si>
  <si>
    <t>IDEAL-Trade Service, spol. s r.o.</t>
  </si>
  <si>
    <t>IGP Pulvertechnik AG</t>
  </si>
  <si>
    <t>IGP-HWFindustry 79</t>
  </si>
  <si>
    <t>IGP-KORROPRIMER</t>
  </si>
  <si>
    <t>Industrial Physics INKS &amp; COATINGS BV</t>
  </si>
  <si>
    <t>IPR Intelligente Peripherien für Roboter GmbH</t>
  </si>
  <si>
    <t>hall 1 Stand 1548</t>
  </si>
  <si>
    <t>IPS coating center</t>
  </si>
  <si>
    <t>IPS IBOFlow AB</t>
  </si>
  <si>
    <t>Italtecno Solutions Srl</t>
  </si>
  <si>
    <t>JS Filtersysteme GmbH</t>
  </si>
  <si>
    <t>Kabe Pulverlack Deutschland GmbH</t>
  </si>
  <si>
    <t>KARA FILTER</t>
  </si>
  <si>
    <t>KEM Flow Measurement GmbH</t>
  </si>
  <si>
    <t>Krishna Shot Blasting India Private Limited</t>
  </si>
  <si>
    <t>Liquid painting systems</t>
  </si>
  <si>
    <t>List-Magnetik GmbH</t>
  </si>
  <si>
    <t>M.E.P. Teknik Elektrik Insaat Turizm Gida Ticaret Limited Sirketi</t>
  </si>
  <si>
    <t>MATECH MAKINA SAN VE TC LTD.T.</t>
  </si>
  <si>
    <t>hall 2 Stand 2352</t>
  </si>
  <si>
    <t>MKR Metzger</t>
  </si>
  <si>
    <t>MM31</t>
  </si>
  <si>
    <t>Mobile inspection station LPS100 PM (5ft. &amp; 2ft.)</t>
  </si>
  <si>
    <t>hall 3 Stand 3648</t>
  </si>
  <si>
    <t>MP0® series</t>
  </si>
  <si>
    <t>MPOMatic B.V.</t>
  </si>
  <si>
    <t>NABU-Oberflächentechnik GmbH</t>
  </si>
  <si>
    <t>Nelco BV</t>
  </si>
  <si>
    <t>Ningbo Lis Industrial CO.,LTD.</t>
  </si>
  <si>
    <t>NOXORSOKEMGROUP SRL</t>
  </si>
  <si>
    <t>hall 2 Stand 2215</t>
  </si>
  <si>
    <t>Oerlikon Textile GmbH &amp; Co. KG</t>
  </si>
  <si>
    <t>Paint Stripping ovens ( thermal ) Pyrox</t>
  </si>
  <si>
    <t>Paint Stripping Ovens TECFLAM</t>
  </si>
  <si>
    <t>Pelatec Lackiertechnik GmbH</t>
  </si>
  <si>
    <t>PI Probaligence GmbH</t>
  </si>
  <si>
    <t>hall 1 Stand 1117</t>
  </si>
  <si>
    <t>PICKROBOTICS SRL</t>
  </si>
  <si>
    <t>Pir-Inci. A.S.</t>
  </si>
  <si>
    <t>Plastic painting trays</t>
  </si>
  <si>
    <t>hall 2 Stand 2114</t>
  </si>
  <si>
    <t>PNR Central Europe GmbH</t>
  </si>
  <si>
    <t>POLIFLUID</t>
  </si>
  <si>
    <t>polyclean24.de GmbH</t>
  </si>
  <si>
    <t>hall 1 Stand 1551</t>
  </si>
  <si>
    <t>PULVER</t>
  </si>
  <si>
    <t>Pulverit Deutschland GmbH</t>
  </si>
  <si>
    <t>Pyrox bv</t>
  </si>
  <si>
    <t>R. Scheuchl GmbH</t>
  </si>
  <si>
    <t>RAPID COAT DIVISION RAPID ENGINEERING CO. PVT. LTD.</t>
  </si>
  <si>
    <t>REITER GmbH &amp; Co. KG</t>
  </si>
  <si>
    <t>Retrofit by HARTER</t>
  </si>
  <si>
    <t>RHOBA-Chemie GmbH</t>
  </si>
  <si>
    <t>RIPPERT</t>
  </si>
  <si>
    <t>RM SOFTWARE SOLUTIONS SAGL</t>
  </si>
  <si>
    <t>Robotic EDC-Modulanlage</t>
  </si>
  <si>
    <t>RobPainting B.V.</t>
  </si>
  <si>
    <t>RTO Regenerative Thermal Oxidizer</t>
  </si>
  <si>
    <t>SA Mader</t>
  </si>
  <si>
    <t>SAITA Srl</t>
  </si>
  <si>
    <t>SANTINT (ZHENGZHOU SANHUA TECHNOLOGY &amp; INDUSTRY CO.,LTD)</t>
  </si>
  <si>
    <t>SE.PO. SRL</t>
  </si>
  <si>
    <t>Separatoren-Technik und Anlagenbau GmbH</t>
  </si>
  <si>
    <t>sia Abrasives Industries AG</t>
  </si>
  <si>
    <t>SIA Sabine-E</t>
  </si>
  <si>
    <t>hall 2 Stand 2646</t>
  </si>
  <si>
    <t>Sidharth Automat India Private Ltd.</t>
  </si>
  <si>
    <t>hall 3 Stand 3241</t>
  </si>
  <si>
    <t>Silter SRL</t>
  </si>
  <si>
    <t>hall 3 Stand 3615</t>
  </si>
  <si>
    <t>Smart-Compact-Painting Line</t>
  </si>
  <si>
    <t>SOPARA</t>
  </si>
  <si>
    <t>Springer Fachmedien Wiesbaden GmbH JOT</t>
  </si>
  <si>
    <t>Sprint 2 manual system</t>
  </si>
  <si>
    <t>starcode GmbH &amp; Co. KG</t>
  </si>
  <si>
    <t>hall 3 Stand 3247</t>
  </si>
  <si>
    <t>STR Teknik Makina San. ve Ticaret Ltd. Sirket</t>
  </si>
  <si>
    <t>hall 2 Stand 2545</t>
  </si>
  <si>
    <t>StuvEx International NV</t>
  </si>
  <si>
    <t>SURFIN Technology s.r.o.</t>
  </si>
  <si>
    <t>TDF Deutschland GmbH</t>
  </si>
  <si>
    <t>Tecflam s.r.l.</t>
  </si>
  <si>
    <t>TECHNICIS SAS</t>
  </si>
  <si>
    <t>TECNICOAT, LDA</t>
  </si>
  <si>
    <t>Tecnofirma SpA</t>
  </si>
  <si>
    <t>TECOLITE MINERALS</t>
  </si>
  <si>
    <t>Teczone Española, S.A.U.</t>
  </si>
  <si>
    <t>TG Technika UAB</t>
  </si>
  <si>
    <t>hall 1 Stand 1142</t>
  </si>
  <si>
    <t>TIMS COATING Co.Ltd.</t>
  </si>
  <si>
    <t>hall 2 Stand 2335</t>
  </si>
  <si>
    <t>TK BATO Sp. z.o.o.</t>
  </si>
  <si>
    <t>TLA-Technik e.K.</t>
  </si>
  <si>
    <t>hall 2 Stand 2448</t>
  </si>
  <si>
    <t>TOPFINISH RobotBell2 / Bell 2S</t>
  </si>
  <si>
    <t>TOPO Powder Coating Sp.Z.O.O.</t>
  </si>
  <si>
    <t>Turbotecnica S.p.A.</t>
  </si>
  <si>
    <t>U.S.I. ITALIA S.R.L.</t>
  </si>
  <si>
    <t>Union for Paints and Chemical Indus</t>
  </si>
  <si>
    <t>VERA GROUP T.A.S</t>
  </si>
  <si>
    <t>Vertical Module ZA17</t>
  </si>
  <si>
    <t>Viledon Compact Pocket Filters</t>
  </si>
  <si>
    <t>Viledon filter mats and filter panels</t>
  </si>
  <si>
    <t>Viledon filterCair air quality consulting</t>
  </si>
  <si>
    <t>Viledon hydroMaxx coalescer prefilters</t>
  </si>
  <si>
    <t>Viledon MaxiPleat cassette filters</t>
  </si>
  <si>
    <t>Viledon MVP Atex cassette filters</t>
  </si>
  <si>
    <t>Vision 2030</t>
  </si>
  <si>
    <t>Vollert Heavy Duty Solutions GmbH</t>
  </si>
  <si>
    <t>WACON Spray</t>
  </si>
  <si>
    <t>Walther Systemtechnik GmbH</t>
  </si>
  <si>
    <t>Wandres GmbH</t>
  </si>
  <si>
    <t>Wastl Handel und Dienstleistungen für Oberflächenprodukte</t>
  </si>
  <si>
    <t>hall 1 Stand 1152</t>
  </si>
  <si>
    <t>WKM Wärmeprozess- und Klimaprüftechnik Michel GmbH &amp; Co. KG</t>
  </si>
  <si>
    <t>hall 3 Stand 3626</t>
  </si>
  <si>
    <t>XIONGXIAN LUCHENG PAPER PLASTIC PACKAGING CO., LTD.</t>
  </si>
  <si>
    <t>Xi`an Yurcent Environment CO.Ltd.</t>
  </si>
  <si>
    <t>Zeller &amp; Gmelin GmbH &amp; Co. KG</t>
  </si>
  <si>
    <t>Zhejiang Nanpu Pneumatic Components Co., Ltd.</t>
  </si>
  <si>
    <t>http://www.abraziv.hu/</t>
  </si>
  <si>
    <t>Kecskemét, Paul Lechler utca 3, 6000 Hungary</t>
  </si>
  <si>
    <t>Hungary</t>
  </si>
  <si>
    <t>info@abraziv.hu</t>
  </si>
  <si>
    <t>http://www.adaptacolor.com/</t>
  </si>
  <si>
    <t>N-340A, km. 1041, 1, 12598 Peníscola/Peñíscola, Castellón, Spain</t>
  </si>
  <si>
    <t>http://www.adw.com.pl/</t>
  </si>
  <si>
    <t>Zbożowa 2, 43-175 Wyry, Poland</t>
  </si>
  <si>
    <t>adam.gociek@adw.com.pl</t>
  </si>
  <si>
    <t>http://www.airblast.com/</t>
  </si>
  <si>
    <t>Kelvinstraat 8, 1704 Heerhugowaard, Netherlands</t>
  </si>
  <si>
    <t>info@airblast.com</t>
  </si>
  <si>
    <t>http://www.altaysavunma.com/</t>
  </si>
  <si>
    <t>Dempa Sanayi Sitesi, Susuz, 3797 Cadde No:16-18, 06105 Yenimahalle/Ankara, Türkiye</t>
  </si>
  <si>
    <t>info@altaydefence.com</t>
  </si>
  <si>
    <t>http://www.alterpaint.com/</t>
  </si>
  <si>
    <t>Z.A. Les Portes de Chambord, 27 Rue de Buray, 41500 Mer, France</t>
  </si>
  <si>
    <t>http://www.anest-iwata-coating.com/?lang=de</t>
  </si>
  <si>
    <t>Gewerbegebiet Torgauer Straße, Mommsenstraße 5, 04329 Leipzig, Germany</t>
  </si>
  <si>
    <t>https://www.arzuffisrl.it/</t>
  </si>
  <si>
    <t>Via del Commercio, 18, 20881 Bernareggio MB, Italy</t>
  </si>
  <si>
    <t>info@arzuffisrl.it</t>
  </si>
  <si>
    <t>https://aspro-de.com/</t>
  </si>
  <si>
    <t>Industriestraße 8, 22885 Barsbüttel, Germany</t>
  </si>
  <si>
    <t>info@aspro-de.com</t>
  </si>
  <si>
    <t>http://www.barilcoatings.pl/</t>
  </si>
  <si>
    <t>Towarowa 11, 44-100 Gliwice, Poland</t>
  </si>
  <si>
    <t>http://www.microfaser.de/</t>
  </si>
  <si>
    <t>Tünter Heide 6, 46414 Rhede, Germany</t>
  </si>
  <si>
    <t>verkauf@microfaser.de</t>
  </si>
  <si>
    <t>http://www.berizzi.it/</t>
  </si>
  <si>
    <t>Via Torchio, 10, 24034 Cisano Bergamasco BG, Italy</t>
  </si>
  <si>
    <t>info@berizzi.it</t>
  </si>
  <si>
    <t>https://www.brainflash.at/</t>
  </si>
  <si>
    <t>Bürgeraustraße 31, 9900 Lienz, Austria</t>
  </si>
  <si>
    <t>office@brainflash.at</t>
  </si>
  <si>
    <t>http://www.briolf.com/</t>
  </si>
  <si>
    <t>N-2, km S/N, 17457 Riudellots de la Selva, Girona, Spain</t>
  </si>
  <si>
    <t>info@briolf.com</t>
  </si>
  <si>
    <t>https://www.brocolor.de/</t>
  </si>
  <si>
    <t>Henschelstraße 2, 48599 Gronau (Westfalen), Germany</t>
  </si>
  <si>
    <t>info@brocolor.de</t>
  </si>
  <si>
    <t>http://www.ceanfiltri.it/</t>
  </si>
  <si>
    <t>Via Torino, 8, 35035 Mestrino PD, Italy</t>
  </si>
  <si>
    <t>info@ceanfiltri.it</t>
  </si>
  <si>
    <t>http://www.cefla.com/</t>
  </si>
  <si>
    <t>Via Selice, 23/A, 40026 Imola BO, Italy</t>
  </si>
  <si>
    <t>http://cmautomazione.it/</t>
  </si>
  <si>
    <t>Via Monte Bianco, 20, 20833 Giussano MB, Italy</t>
  </si>
  <si>
    <t>info@cmautomazione.it</t>
  </si>
  <si>
    <t>23, Jalan Kasuarina 7/KS7, Bandar Botanik, 41200 Klang, Selangor, Malaysia</t>
  </si>
  <si>
    <t>Malaysia</t>
  </si>
  <si>
    <t>http://www.coatproindia.com/</t>
  </si>
  <si>
    <t>517, Industrial Area, Industrial Area Mohali Phase 9, Sahibzada Ajit Singh Nagar, Punjab 160062</t>
  </si>
  <si>
    <t>info@coatproindia.com</t>
  </si>
  <si>
    <t>https://coolclean.com/</t>
  </si>
  <si>
    <t>3711 Kennebec Dr Ste. 100, Eagan, MN 55122, United States</t>
  </si>
  <si>
    <t>sales@coolclean.com</t>
  </si>
  <si>
    <t>http://www.cryosnow.com/</t>
  </si>
  <si>
    <t>Thyssenstraße 7-17, 13407 Berlin, Germany</t>
  </si>
  <si>
    <t>https://durst-lackieranlagen.de/</t>
  </si>
  <si>
    <t>Paul-Auerbach-Straße 19, 07318 Saalfeld/Saale, Germany</t>
  </si>
  <si>
    <t>info@durst-lackieranlagen.de</t>
  </si>
  <si>
    <t>http://eines.com/</t>
  </si>
  <si>
    <t>Av. Henry Ford, 19, 46440 Almussafes, Valencia, Spain</t>
  </si>
  <si>
    <t>comunicacion@eines.com</t>
  </si>
  <si>
    <t>http://micronpowdersystem.com/</t>
  </si>
  <si>
    <t>Mehmet Akif Ersoy Mah, Taşoluk, Plevne Cd. No: 6, Arnavutköy/İstanbul, Türkiye</t>
  </si>
  <si>
    <t>info@elars.com.tr</t>
  </si>
  <si>
    <t>https://www.freilacke.de/</t>
  </si>
  <si>
    <t>Am bhf 6, 78199 Bräunlingen, Germany</t>
  </si>
  <si>
    <t>info@freilacke.de</t>
  </si>
  <si>
    <t>https://www.erkur.com/</t>
  </si>
  <si>
    <t>Karaağaç Mah. Batu Sok. No:9/1, Karaağaç, Hadımköy Yolu Cd, 34500 Büyükçekmece/İstanbul, Türkiye</t>
  </si>
  <si>
    <t>http://www.groupchemie.it/</t>
  </si>
  <si>
    <t>Via A. Gramsci, 31, 20881 Bernareggio MB, Italy</t>
  </si>
  <si>
    <t>info@groupchemie.it</t>
  </si>
  <si>
    <t>http://www.estee-cs.com/</t>
  </si>
  <si>
    <t>Ambachtenlaan 17, 8760 Tielt, Belgium</t>
  </si>
  <si>
    <t>info@estee-cs.com</t>
  </si>
  <si>
    <t>https://www.ets-airsystems.com/</t>
  </si>
  <si>
    <t>Hans-Knöll-Straße 6, 07745 Jena, Germany</t>
  </si>
  <si>
    <t>info@ets-airsystems.com</t>
  </si>
  <si>
    <t>http://www.eurosider.com/</t>
  </si>
  <si>
    <t>Piazzale Tailandia, 6, 58100 Grosseto GR, Italy</t>
  </si>
  <si>
    <t>https://flexstructures.com/</t>
  </si>
  <si>
    <t>Carl-Euler-Straße 8, 67663 Kaiserslautern, Germany</t>
  </si>
  <si>
    <t>info@flexstructures.de</t>
  </si>
  <si>
    <t>http://flucon.de/</t>
  </si>
  <si>
    <t>Wistobastraße 2, 37431 Bad Lauterberg im Harz, Germany</t>
  </si>
  <si>
    <t>info@flucon.de</t>
  </si>
  <si>
    <t>https://foscote.net/</t>
  </si>
  <si>
    <t>Spetson 23, Mesa Geitonia 4000, Cyprus</t>
  </si>
  <si>
    <t>Cyprus</t>
  </si>
  <si>
    <t>info@foscote.eu</t>
  </si>
  <si>
    <t>http://www.freudenberg-filter.com/</t>
  </si>
  <si>
    <t>https://www.gemini-airless.de/</t>
  </si>
  <si>
    <t>Rheinstraße 7, 88046 Friedrichshafen, Germany</t>
  </si>
  <si>
    <t>info@gemini-airless.de</t>
  </si>
  <si>
    <t>https://www.greenovoc.com/</t>
  </si>
  <si>
    <t>Varun Arcade, Wing 1 A Office No. 103 / C, behind Hyde Park, Manpada, Thane West, Maharashtra 400601</t>
  </si>
  <si>
    <t>solutions@greenovoc.com</t>
  </si>
  <si>
    <t>http://www.heber.de/</t>
  </si>
  <si>
    <t>Woppinger Str. 10, 94094 Rotthalmünster, Germany</t>
  </si>
  <si>
    <t>https://www.heimer.de/</t>
  </si>
  <si>
    <t>Gildemeisterstraße 131, 33689 Bielefeld, Germany</t>
  </si>
  <si>
    <t>info@heimer.de</t>
  </si>
  <si>
    <t>http://www.igt-verlag.de/</t>
  </si>
  <si>
    <t>85521 Ottobrunn, Germany</t>
  </si>
  <si>
    <t>https://icotron.se/</t>
  </si>
  <si>
    <t>Fabriksgatan 61, 568 31 Skillingaryd, Sweden</t>
  </si>
  <si>
    <t>info@icotron.se</t>
  </si>
  <si>
    <t>http://www.itsbrno.cz/</t>
  </si>
  <si>
    <t>Řípská 1549/11a, 627 00 Brno-Slatina, Czechia</t>
  </si>
  <si>
    <t>https://igp-powder.com/</t>
  </si>
  <si>
    <t>Ringstrasse Stelz 30, 9500 Wil, Switzerland</t>
  </si>
  <si>
    <t>https://www.iprworldwide.com/</t>
  </si>
  <si>
    <t>Jakob-Dieffenbacher-Straße 4/2, 75031 Eppingen, Germany</t>
  </si>
  <si>
    <t>info@iprworldwide.com</t>
  </si>
  <si>
    <t>http://www.italtecno.com/</t>
  </si>
  <si>
    <t>Via Marzabotto, 20, 41042 Fiorano Modenese MO, Italy</t>
  </si>
  <si>
    <t>service@italtecnosolutions.com</t>
  </si>
  <si>
    <t>http://js-filtersysteme.de/</t>
  </si>
  <si>
    <t>Hans-Doll-Straße, 74889 Sinsheim, Germany</t>
  </si>
  <si>
    <t>https://www.kabe-pulverlack.de/</t>
  </si>
  <si>
    <t>Sofienstraße 36, 76676 Graben-Neudorf, Germany</t>
  </si>
  <si>
    <t>https://krishnashot.com/</t>
  </si>
  <si>
    <t>Plot No. 30, Sarita Vihar Nagar Near Tanawada, Main, Salawas Rd, Jodhpur, Rajasthan 342005</t>
  </si>
  <si>
    <t>info@krishnashot.com</t>
  </si>
  <si>
    <t>http://www.list-magnetik.com/</t>
  </si>
  <si>
    <t>Max-Lang-Straße 56/2, 70771 Leinfelden-Echterdingen, Germany</t>
  </si>
  <si>
    <t>http://www.mepteknik.com/</t>
  </si>
  <si>
    <t>Şeker Pınar Köy Yolu Üzeri, Akse, 552. Sk. No:49, 41420 Çayırova/Kocaeli, Türkiye</t>
  </si>
  <si>
    <t>info@mepteknik.com</t>
  </si>
  <si>
    <t>http://www.mkr-metzger.de/</t>
  </si>
  <si>
    <t>Rappenfeldstraße 4, 86653 Monheim, Germany</t>
  </si>
  <si>
    <t>info@mkr-metzger.de</t>
  </si>
  <si>
    <t>https://www.nabu-stulln.de/</t>
  </si>
  <si>
    <t>Werksweg 2, 92551 Stulln, Germany</t>
  </si>
  <si>
    <t>office@nabu-stulln.de</t>
  </si>
  <si>
    <t>http://www.nelco.be/</t>
  </si>
  <si>
    <t>Hoge Olm 5, 9030 Gent, Belgium</t>
  </si>
  <si>
    <t>https://www.noxorsokem.it/</t>
  </si>
  <si>
    <t>Via Udine, 44, 33080 Orcenico Inferiore PN, Italy</t>
  </si>
  <si>
    <t>info@noxorsokem.it</t>
  </si>
  <si>
    <t>http://www.pelatec.com/</t>
  </si>
  <si>
    <t>Turbinenstraße 8, 70499 Stuttgart, Germany</t>
  </si>
  <si>
    <t>http://probaligence.de/</t>
  </si>
  <si>
    <t>Am Technologiezentrum 5, 86159 Augsburg, Germany</t>
  </si>
  <si>
    <t>info@probaligence.com</t>
  </si>
  <si>
    <t>http://www.pir-inci.com/</t>
  </si>
  <si>
    <t>Hadımköy, Dr. Mithat Martı Cd. No: 10, 34555 Arnavutköy/İstanbul, Türkiye</t>
  </si>
  <si>
    <t>info@pir-inci.com</t>
  </si>
  <si>
    <t>http://www.pnr-ce.com/</t>
  </si>
  <si>
    <t>Bahnhofstraße 7, 83395 Freilassing, Germany</t>
  </si>
  <si>
    <t>info@pnr-ce.com</t>
  </si>
  <si>
    <t>http://www.reinigungstuecher.de/</t>
  </si>
  <si>
    <t>Einsteinstraße 8 a, 48683 Ahaus, Germany</t>
  </si>
  <si>
    <t>https://www.pulverit.com/de</t>
  </si>
  <si>
    <t>Im Wert 3, 73563 Mögglingen, Germany</t>
  </si>
  <si>
    <t>info@pulverit.it</t>
  </si>
  <si>
    <t>http://www.pyroxovens.be/</t>
  </si>
  <si>
    <t>Steenbakkersdam 7A, 2340 Beerse, Belgium</t>
  </si>
  <si>
    <t>https://www.scheuchl.de/</t>
  </si>
  <si>
    <t>Königbacher Str. 17, 94496 Ortenburg, Germany</t>
  </si>
  <si>
    <t>https://www.rapidcoat.com/</t>
  </si>
  <si>
    <t>https://www.rhoba-chemie.com/</t>
  </si>
  <si>
    <t>Gustav-Winkler-Straße 32, 33699 Bielefeld, Germany</t>
  </si>
  <si>
    <t>http://rippert.de/</t>
  </si>
  <si>
    <t>Paul-Rippert-Straße 2-8, 33442 Herzebrock-Clarholz, Germany</t>
  </si>
  <si>
    <t>https://www.saitaimpianti.com/</t>
  </si>
  <si>
    <t>Via Luigi Pierobon, 2, 35010 Limena PD, Italy</t>
  </si>
  <si>
    <t>info@saitaimpianti.it</t>
  </si>
  <si>
    <t>http://www.sepoitalia.it/</t>
  </si>
  <si>
    <t>Via Concordia, 43, 23854 Olginate LC, Italy</t>
  </si>
  <si>
    <t>info@sepoitalia.it</t>
  </si>
  <si>
    <t>http://www.sta-separator.de/</t>
  </si>
  <si>
    <t>Ob. Gießwiesen 32, 78247 Hilzingen, Germany</t>
  </si>
  <si>
    <t>http://www.sidharthautomatindia.com/</t>
  </si>
  <si>
    <t>137, Sector 3, Imt Manesar, Imt Manesar, Gurugram, Haryana 122052</t>
  </si>
  <si>
    <t>info@sidharthautomatindia.com</t>
  </si>
  <si>
    <t>https://www.silter.it/</t>
  </si>
  <si>
    <t>Via Tagliamento, 37/39, 30030 Pianiga VE, Italy</t>
  </si>
  <si>
    <t>info@silter.it</t>
  </si>
  <si>
    <t>http://jotlive.de/</t>
  </si>
  <si>
    <t>Abraham-Lincoln-Straße 46, 65189 Wiesbaden, Germany</t>
  </si>
  <si>
    <t>http://www.strong3000.com/</t>
  </si>
  <si>
    <t>Ömerli Mahallesi. Elektro2000 Sanayi Sitesi., B18 Blok. Tunaboyu Sokak. 1AZ, 34555 Arnavutköy/İstanbul, Türkiye</t>
  </si>
  <si>
    <t>https://www.stuvex.com/</t>
  </si>
  <si>
    <t>Heiveldekens 8, 2550 Kontich, Belgium</t>
  </si>
  <si>
    <t>info@stuvex.be</t>
  </si>
  <si>
    <t>https://www.surfin-tech.cz/</t>
  </si>
  <si>
    <t>Lány 698/77, 625 00 Brno-Bohunice, Czechia</t>
  </si>
  <si>
    <t>info@surfin-tech.cz</t>
  </si>
  <si>
    <t>https://www.tdf-deutschland.de/</t>
  </si>
  <si>
    <t>Tiedenkamp 20, 24558 Henstedt-Ulzburg, Germany</t>
  </si>
  <si>
    <t>info@tdf-deutschland.de</t>
  </si>
  <si>
    <t>http://www.tecflam.it/</t>
  </si>
  <si>
    <t>via Eugenio Curiel, 3, 42025 Cavriago RE, Italy</t>
  </si>
  <si>
    <t>tecflam@tecflam.it</t>
  </si>
  <si>
    <t>http://www.tecnofirma.com/</t>
  </si>
  <si>
    <t>Viale Elvezia, 35, 20900 Monza MB, Italy</t>
  </si>
  <si>
    <t>https://rekvizitai.vz.lt/imone/tg_technika/</t>
  </si>
  <si>
    <t>Dubysos g. 11A, Kaunas, 47177 Kauno m. sav., Lithuania</t>
  </si>
  <si>
    <t>http://www.vollert.de/</t>
  </si>
  <si>
    <t>Stadtseestraße 12, 74189 Weinsberg, Germany</t>
  </si>
  <si>
    <t>https://www.walther-systemtechnik.com/</t>
  </si>
  <si>
    <t>Hockenheimer Str. 3, 76726 Germersheim, Germany</t>
  </si>
  <si>
    <t>http://pulverlacktechnik.de/</t>
  </si>
  <si>
    <t>Im Paradies 12, 87743 Egg an der Günz, Germany</t>
  </si>
  <si>
    <t>https://www.wkm-michel.de/</t>
  </si>
  <si>
    <t>Im Bulloh 30-32, 29331 Lachendorf, Germany</t>
  </si>
  <si>
    <t>Peñíscola</t>
  </si>
  <si>
    <t>Ankara</t>
  </si>
  <si>
    <t>Buray</t>
  </si>
  <si>
    <t>Mommsenstraße 5</t>
  </si>
  <si>
    <t>Bernareggio</t>
  </si>
  <si>
    <t>Industriestraße 8</t>
  </si>
  <si>
    <t>Towarowa 11</t>
  </si>
  <si>
    <t>Heide 6</t>
  </si>
  <si>
    <t>Bergamasco</t>
  </si>
  <si>
    <t>Bürgeraustraße 31</t>
  </si>
  <si>
    <t>Mestrino</t>
  </si>
  <si>
    <t>Giussano</t>
  </si>
  <si>
    <t>MN</t>
  </si>
  <si>
    <t>Thyssenstraße 7-17</t>
  </si>
  <si>
    <t>Grosseto</t>
  </si>
  <si>
    <t>Wyry</t>
  </si>
  <si>
    <t>Heerhugowaard</t>
  </si>
  <si>
    <t>Selva</t>
  </si>
  <si>
    <t>Gronau (Westfalen)</t>
  </si>
  <si>
    <t>Imola</t>
  </si>
  <si>
    <t>Klang</t>
  </si>
  <si>
    <t>Singh</t>
  </si>
  <si>
    <t>Cavriago</t>
  </si>
  <si>
    <t>A-11/1, Site IV, Industrial Area, Madan Mohan Malviya Marg, Sahibabad - 201 010, U.P. India.</t>
  </si>
  <si>
    <t>mail@rapidcoat.com</t>
  </si>
  <si>
    <t>Beerse</t>
  </si>
  <si>
    <t>contact@alterpaint.fr</t>
  </si>
  <si>
    <t>info@anest-iwata-de.com</t>
  </si>
  <si>
    <t>baril@baril.pl</t>
  </si>
  <si>
    <t>info@cryosnow.com</t>
  </si>
  <si>
    <t>info@erkur.com</t>
  </si>
  <si>
    <t>info@heber.de</t>
  </si>
  <si>
    <t>info@itsbrno.cz</t>
  </si>
  <si>
    <t>info@freudenberg.com</t>
  </si>
  <si>
    <t>Höhnerweg 2-4, Weinheim, Germany</t>
  </si>
  <si>
    <t>info@igp-powder.com</t>
  </si>
  <si>
    <t>thorsten.gabriel@jsfiltersysteme.com</t>
  </si>
  <si>
    <t>info@pelatec.com</t>
  </si>
  <si>
    <t>info@rhoba-chemie.com</t>
  </si>
  <si>
    <t>info@sta-separator.de</t>
  </si>
  <si>
    <t>info@tecnofirma.com</t>
  </si>
  <si>
    <t>info@vollert.de</t>
  </si>
  <si>
    <t>info@walther-systemtechnik.com</t>
  </si>
  <si>
    <t>info@wkm-michel.de</t>
  </si>
  <si>
    <t>events.wiesbaden@springernature.com</t>
  </si>
  <si>
    <t>info@pulverlacktechnik.de</t>
  </si>
  <si>
    <t>89, 3rd Cross Rd, 4th Phase, Bommasandra Industrial Area, Bommasandra,
560099 Bangalore, Karnataka
India</t>
  </si>
  <si>
    <t>Via Thomas Edison 16
80017 Melito di Napoli
Italy</t>
  </si>
  <si>
    <t>https://cin.com/pt</t>
  </si>
  <si>
    <t>Chemin de la Verrerie BP58 69310 Pierre Benite France</t>
  </si>
  <si>
    <t>https://www.adinternationalbv.com</t>
  </si>
  <si>
    <t>Markweg Zuid 27 4794 SN Heijingen Netherlands</t>
  </si>
  <si>
    <t>https://www.alit-tech.com</t>
  </si>
  <si>
    <t>Via Cavalieri d¿Italia 7 37047 San Bonifacio (VR) Italy</t>
  </si>
  <si>
    <t>https://www.amber-industries.ltd.uk</t>
  </si>
  <si>
    <t>Unit 10, Southlink Business Park OL4 1DE Manchester United Kingdom</t>
  </si>
  <si>
    <t>https://www.arcotest.info</t>
  </si>
  <si>
    <t>Rotweg 25 71297 Mönsheim Germany</t>
  </si>
  <si>
    <t>https://pulver.com.tr</t>
  </si>
  <si>
    <t>Gebze Organize Sanayi Bölgesi(GOSB) Tembelova Alani 3200 Sokak No:3201 41400 Kocaeli Turkey</t>
  </si>
  <si>
    <t>https://www.binks.com</t>
  </si>
  <si>
    <t xml:space="preserve">BH11 9LH Dorset BOURNEMOUTH United Kingdom of Great Britain and Northern Ireland </t>
  </si>
  <si>
    <t>https://bozkurt-pe.com</t>
  </si>
  <si>
    <t>Irfaniye mahallesi ovayolu caddesi no :2 16250 Bursa Turkey</t>
  </si>
  <si>
    <t>https://www.brillux-industrielack.de</t>
  </si>
  <si>
    <t>Otto-Hahn-Str. 14 59423 Unna Germany</t>
  </si>
  <si>
    <t>https://www.iqanto.net</t>
  </si>
  <si>
    <t>1 Rue Anne-Marie Staub 26300 Chateauneuf-sur-Isère France</t>
  </si>
  <si>
    <t>https://www.aimsys.de</t>
  </si>
  <si>
    <t>Kaiserstraße 170 66386 St. Ingbert Germany</t>
  </si>
  <si>
    <t>https://www.the-sppot.com</t>
  </si>
  <si>
    <t>Blvd. Asen Yordanov 9 1592 Sofia Bulgaria</t>
  </si>
  <si>
    <t>https://www.singulus.de</t>
  </si>
  <si>
    <t>Hanauer Landstr. 103 63796 Kahl Germany</t>
  </si>
  <si>
    <t>https://www.denios.de</t>
  </si>
  <si>
    <t>Dehmer Str. 54-66 32549 Bad Oeynhausen Germany</t>
  </si>
  <si>
    <t>https://www.freudenberg-filter.com</t>
  </si>
  <si>
    <t>Höhnerweg 2 -4 69469 Weinheim Germany</t>
  </si>
  <si>
    <t>https://www.helmut-fischer.com</t>
  </si>
  <si>
    <t>Industriestr. 21 71069 Sindelfingen Germany</t>
  </si>
  <si>
    <t>https://www.paintro.com</t>
  </si>
  <si>
    <t>https://www.durr.com</t>
  </si>
  <si>
    <t>Carl-Benz-Str. 34 74321 Bietigheim-Bissingen Germany</t>
  </si>
  <si>
    <t>https://eltep.cz/en</t>
  </si>
  <si>
    <t>Nerudova 1034 537 01 Chrudim Czechia</t>
  </si>
  <si>
    <t>https://www.sensaction.de</t>
  </si>
  <si>
    <t>Rosenauer Str. 27 96450 Coburg Germany</t>
  </si>
  <si>
    <t>https://www.era-tec.com</t>
  </si>
  <si>
    <t>80 Rue Rene Descartes 38090 Vaulx Milieu France</t>
  </si>
  <si>
    <t>https://www.color-damiani.com</t>
  </si>
  <si>
    <t>Via Matteotti 160 25014 Castenedolo (BS) Italy</t>
  </si>
  <si>
    <t>https://www.eurotherm.eu</t>
  </si>
  <si>
    <t>Via Pisa 78 10088 Volpiano TO Italy</t>
  </si>
  <si>
    <t>https://www.f-f-srl-it</t>
  </si>
  <si>
    <t>Via degli Artigiani 1 26025 Pandino Italy</t>
  </si>
  <si>
    <t>https://www.few.de</t>
  </si>
  <si>
    <t>Technikumstr. 1 06766 Bitterfeld-Wolfen Germany</t>
  </si>
  <si>
    <t>https://www.wagner-group.com</t>
  </si>
  <si>
    <t>Otto-Lilienthal-Str. 18 88677 Markdorf Germany</t>
  </si>
  <si>
    <t>https://www.debellepowdercoating.com</t>
  </si>
  <si>
    <t>Building11,Liandong Youzhiyuan,No10 Senshuji Road, Nansha Community 528251 FOSHAN China</t>
  </si>
  <si>
    <t>https://www.geinsa.com</t>
  </si>
  <si>
    <t>C/Tartanga, 35 48950 Erandio Spain</t>
  </si>
  <si>
    <t>https://www.kongqiguolv.com</t>
  </si>
  <si>
    <t>D4 Fenggong Area Nansha Village Danzao Town, Nanhai District 528223 Foshan China</t>
  </si>
  <si>
    <t>Harbatshofen 50 88167 Stiefenhofen Germany</t>
  </si>
  <si>
    <t>https://www.iba.com.tr</t>
  </si>
  <si>
    <t>https://www.id-engineering.com</t>
  </si>
  <si>
    <t>Vasco-Da-Gama-Str. 8 53881 Euskirchen Germany</t>
  </si>
  <si>
    <t>https://www.industrialphysics.com</t>
  </si>
  <si>
    <t>Molenbaan 19 2908 LL Capelle aan den IJssel Netherlands</t>
  </si>
  <si>
    <t>https://www.kara-filter.de</t>
  </si>
  <si>
    <t>Eisfelder Str. 54 96465 Neustadt Germany</t>
  </si>
  <si>
    <t>https://www.kem-kueppers.com</t>
  </si>
  <si>
    <t>Wettzeller Str. 22 93444 Bad Kötzting Germany</t>
  </si>
  <si>
    <t>https://www.matechmak.com</t>
  </si>
  <si>
    <t>Yazibasi Mah. Bat Beton Caddesi No 35860 Torbal Turkey</t>
  </si>
  <si>
    <t>https://www.surface-controls.com</t>
  </si>
  <si>
    <t>Lange Felder 6 19309 Lenzen Germany</t>
  </si>
  <si>
    <t>https://www.mpomatic.nl</t>
  </si>
  <si>
    <t>Daalder 7 5753 SZ Deurne Netherlands</t>
  </si>
  <si>
    <t>https://www.lispraygun.com</t>
  </si>
  <si>
    <t>228 Qishan RD, Hengxi Town, Yinzhou District 315131 Ningbo China</t>
  </si>
  <si>
    <t>https://www.barmag.com</t>
  </si>
  <si>
    <t>Leverkuser Str. 65 42897 Remscheid Germany</t>
  </si>
  <si>
    <t>https://www.pyroxovens.com</t>
  </si>
  <si>
    <t>Steenbakkersdam 7 2340 Beerse Belgium</t>
  </si>
  <si>
    <t>https://www.tecflam.it</t>
  </si>
  <si>
    <t>Via Curiel 3 42025 Cavriago Italy</t>
  </si>
  <si>
    <t>https://www.pickrobotics.it</t>
  </si>
  <si>
    <t>Via Carlo Torres 17 31029 Vittorio Veneto Italy</t>
  </si>
  <si>
    <t>https://www.buchner-weihenzell.de</t>
  </si>
  <si>
    <t>Äußere Ansbacher Str. 15 91629 Weihenzell Germany</t>
  </si>
  <si>
    <t>https://www.eurosider.com</t>
  </si>
  <si>
    <t>Piazzale Thailandia 6 58100 Grosseto Italy</t>
  </si>
  <si>
    <t>https://www.reiter-oft.de</t>
  </si>
  <si>
    <t>https://www.rmsoftwaresolutions.ch/de</t>
  </si>
  <si>
    <t>Via Preagrossa 5 6850 Mendrisio Switzerland</t>
  </si>
  <si>
    <t>https://www.rippert.de</t>
  </si>
  <si>
    <t>Paul-Rippert-Str. 2 - 8 33442 Herzebrock-Clarholz Germany</t>
  </si>
  <si>
    <t>https://robpainting.nl</t>
  </si>
  <si>
    <t>Grebbeweg 11 3911 AS Rhenen Netherlands</t>
  </si>
  <si>
    <t>https://www.airprotech.eu</t>
  </si>
  <si>
    <t>Via F.lli Bronzetti 12 20013 Magenta (MI) Italy</t>
  </si>
  <si>
    <t>Parc De La Haute Borne 60 Avenue Halley 59493 Villeneuve-d'Ascq France</t>
  </si>
  <si>
    <t>https://www.santint.com</t>
  </si>
  <si>
    <t>Sangong &amp; Xingyun Road 450121 Zhengzhou China</t>
  </si>
  <si>
    <t>https://www.sia-abrasives.com</t>
  </si>
  <si>
    <t>Mühlewiesenstr. 20 8501 Frauenfeld Switzerland</t>
  </si>
  <si>
    <t>Mezrozisu iela 29 1016 Riga Latvia</t>
  </si>
  <si>
    <t>Latvia</t>
  </si>
  <si>
    <t>https://www.sopara.com</t>
  </si>
  <si>
    <t>27, rue des Bruyères ZI du Mariage 69330 Pusignan France</t>
  </si>
  <si>
    <t>https://www.starcodegruppe.de</t>
  </si>
  <si>
    <t>Keltenring 10 82041 Oberhaching Germany</t>
  </si>
  <si>
    <t>https://www.invespanel.com</t>
  </si>
  <si>
    <t>P.I. Gamonal C/ Alcalde Martin Cobos, s/n 09007 Burgos Spain</t>
  </si>
  <si>
    <t>https://www.timscoating.com</t>
  </si>
  <si>
    <t>Qiaoxin West Rd., No. 2, Qiaotou Town 518132 Dongguan China</t>
  </si>
  <si>
    <t>https://bato.pl/en/offer</t>
  </si>
  <si>
    <t>Przemysowa 2 26-670 Pionki Poland</t>
  </si>
  <si>
    <t>https://www.tla-technik.com</t>
  </si>
  <si>
    <t>Heerstr. 30 89269 Vöhringen Germany</t>
  </si>
  <si>
    <t>https://topopowder.com</t>
  </si>
  <si>
    <t>Kobierzycka 19 B 52-315 Wroclaw Poland</t>
  </si>
  <si>
    <t>https://www.turbotecnica.it</t>
  </si>
  <si>
    <t>VIA GUSTAVO FARA N 39 20124 MILANO MI Italy</t>
  </si>
  <si>
    <t>https://www.usiitalia.com</t>
  </si>
  <si>
    <t>Via della Metallurgia 14 37139 Verona Italy</t>
  </si>
  <si>
    <t>10th of Ramadan City Industrial Zone B3 Piece 2 44629 Sharqia Egypt</t>
  </si>
  <si>
    <t>AOSB 10.000 SK. No:26 35620 Cigli - Izmir Turkey</t>
  </si>
  <si>
    <t>https://www.gemapowdercoating.com</t>
  </si>
  <si>
    <t>Sommeraustrasse 5 9200 Gossau Switzerland</t>
  </si>
  <si>
    <t>https://industrial.sherwin-williams.com/emeai/gb/en/general-industrial.html%20</t>
  </si>
  <si>
    <t>Clemens-Müller-Straße 5 01099 Dresden Germany</t>
  </si>
  <si>
    <t>https://www.wandres.com</t>
  </si>
  <si>
    <t>Im Gewerbepark 8 79252 Stegen Germany</t>
  </si>
  <si>
    <t>https://luchengpack.com</t>
  </si>
  <si>
    <t>NO. 1, ZHONGXIN ROAD, EAST ZONE OF XIONGXIAN ECONOMIC DEVELOPMENT ZONE 071800 XIONG'AN China</t>
  </si>
  <si>
    <t>https://www.yurcentrto.com</t>
  </si>
  <si>
    <t>16-17 floors,Building B, Zhengheng Finan.Plaza,No.391,Yanta South Road 710000 Xi'an City,Shaanxi Province China</t>
  </si>
  <si>
    <t>https://www.zeller-gmelin.de</t>
  </si>
  <si>
    <t>Schloßstr. 20 73054 Eislingen Germany</t>
  </si>
  <si>
    <t>https://www.nanputools.com</t>
  </si>
  <si>
    <t>Changchun Industrial Zone Yueqing City, Zhejiang Province 325604 WenZhou China</t>
  </si>
  <si>
    <t>Benite</t>
  </si>
  <si>
    <t>Heijingen</t>
  </si>
  <si>
    <t>Mönsheim</t>
  </si>
  <si>
    <t>Kocaeli</t>
  </si>
  <si>
    <t>Northern</t>
  </si>
  <si>
    <t>Bursa</t>
  </si>
  <si>
    <t>Unna</t>
  </si>
  <si>
    <t>Ingbert</t>
  </si>
  <si>
    <t>Sofia</t>
  </si>
  <si>
    <t>Kahl</t>
  </si>
  <si>
    <t>Oeynhausen</t>
  </si>
  <si>
    <t>Weinheim</t>
  </si>
  <si>
    <t>Sindelfingen</t>
  </si>
  <si>
    <t>KONYA</t>
  </si>
  <si>
    <t>Chrudim</t>
  </si>
  <si>
    <t>Coburg</t>
  </si>
  <si>
    <t>Milieu</t>
  </si>
  <si>
    <t>Pandino</t>
  </si>
  <si>
    <t>Wolfen</t>
  </si>
  <si>
    <t>Markdorf</t>
  </si>
  <si>
    <t>FOSHAN</t>
  </si>
  <si>
    <t>Erandio</t>
  </si>
  <si>
    <t>Foshan</t>
  </si>
  <si>
    <t>Bonifacio</t>
  </si>
  <si>
    <t>Manchester</t>
  </si>
  <si>
    <t>Chateauneuf-sur-Isère</t>
  </si>
  <si>
    <t>Stiefenhofen</t>
  </si>
  <si>
    <t>Euskirchen</t>
  </si>
  <si>
    <t>IJssel</t>
  </si>
  <si>
    <t>Neustadt</t>
  </si>
  <si>
    <t>Kötzting</t>
  </si>
  <si>
    <t>Torbal</t>
  </si>
  <si>
    <t>Lenzen</t>
  </si>
  <si>
    <t>Deurne</t>
  </si>
  <si>
    <t>Ningbo</t>
  </si>
  <si>
    <t>Remscheid</t>
  </si>
  <si>
    <t>Veneto</t>
  </si>
  <si>
    <t>Weihenzell</t>
  </si>
  <si>
    <t>Mendrisio</t>
  </si>
  <si>
    <t>Clarholz</t>
  </si>
  <si>
    <t>Rhenen</t>
  </si>
  <si>
    <t>MI</t>
  </si>
  <si>
    <t>Zhengzhou</t>
  </si>
  <si>
    <t>Frauenfeld</t>
  </si>
  <si>
    <t>Riga</t>
  </si>
  <si>
    <t>Pusignan</t>
  </si>
  <si>
    <t>Oberhaching</t>
  </si>
  <si>
    <t>Burgos</t>
  </si>
  <si>
    <t>Dongguan</t>
  </si>
  <si>
    <t>Pionki</t>
  </si>
  <si>
    <t>Vöhringen</t>
  </si>
  <si>
    <t>Wroclaw</t>
  </si>
  <si>
    <t>Verona</t>
  </si>
  <si>
    <t>Sharqia</t>
  </si>
  <si>
    <t>Izmir</t>
  </si>
  <si>
    <t>Gossau</t>
  </si>
  <si>
    <t>Dresden</t>
  </si>
  <si>
    <t>Stegen</t>
  </si>
  <si>
    <t>XIONG'AN</t>
  </si>
  <si>
    <t>Province</t>
  </si>
  <si>
    <t>Eislingen</t>
  </si>
  <si>
    <t>WenZhou</t>
  </si>
  <si>
    <t>Castenedolo</t>
  </si>
  <si>
    <t>Volpiano</t>
  </si>
  <si>
    <t>sales@singulus.de</t>
  </si>
  <si>
    <t>sales@durr.com</t>
  </si>
  <si>
    <t>sales@debellepowdercoating.com</t>
  </si>
  <si>
    <t>helpdesk@ace-cranes.com</t>
  </si>
  <si>
    <t>contact@aimsys.de</t>
  </si>
  <si>
    <t>info@alit-tech.com</t>
  </si>
  <si>
    <t>info@amber-industries.ltd.uk</t>
  </si>
  <si>
    <t>info@arcotest.info</t>
  </si>
  <si>
    <t>pulver@pulver.com.tr</t>
  </si>
  <si>
    <t>AskBinks@binks.com</t>
  </si>
  <si>
    <t>info@bozkurt-pe.com</t>
  </si>
  <si>
    <t>info@brillux-industrielack.de</t>
  </si>
  <si>
    <t>contact@snef.fr</t>
  </si>
  <si>
    <t>office@the-sppot.com</t>
  </si>
  <si>
    <t>info@denios.de</t>
  </si>
  <si>
    <t>info@freudenberg-filter.com</t>
  </si>
  <si>
    <t>info@sensaction.de</t>
  </si>
  <si>
    <t>info@wagner-group.com</t>
  </si>
  <si>
    <t>info@id-engineering.com</t>
  </si>
  <si>
    <t>info@industrialphysics.com</t>
  </si>
  <si>
    <t>marketing@helmut-fischer.com</t>
  </si>
  <si>
    <t>Fevzi Çakmak Mahallesi Faydasıçok Sanayi Sitesi, Sıla Caddesi No:49 Karatay / Konya / Turkey</t>
  </si>
  <si>
    <t>info@eltep.cz</t>
  </si>
  <si>
    <t>nfo@color-damiani.it</t>
  </si>
  <si>
    <t>fo@eurotherm.eu</t>
  </si>
  <si>
    <t>few@few.de</t>
  </si>
  <si>
    <t>geinsa@geinsa.com</t>
  </si>
  <si>
    <t>info@harter-gmbh.de</t>
  </si>
  <si>
    <t>https://harter-gmbh.de/en/contact/</t>
  </si>
  <si>
    <t>Ahi Evran OSB Mah. Oğuz Cad. No: 22 06935 Sincan Ankara Turkey</t>
  </si>
  <si>
    <t>info@buchner-weihenzell.de</t>
  </si>
  <si>
    <t>info@tla-technik.com</t>
  </si>
  <si>
    <t>info@kemflow.com</t>
  </si>
  <si>
    <t>Not Having</t>
  </si>
  <si>
    <t>sales@surface-controls.com</t>
  </si>
  <si>
    <t>info@mpomatic.nl</t>
  </si>
  <si>
    <t>info@pickrobotics.it</t>
  </si>
  <si>
    <t>info@airprotech.eu</t>
  </si>
  <si>
    <t>info@invespanel.com</t>
  </si>
  <si>
    <t>Complain@lispraygun.com</t>
  </si>
  <si>
    <t>p.vannoten@pyrox.be</t>
  </si>
  <si>
    <t>timscoating@timscoating.com</t>
  </si>
  <si>
    <t>info@rmsoftwaresolutions.ch</t>
  </si>
  <si>
    <t>Oberflächentechnik Berglenstraße 23-25 71364 Winnenden Germany</t>
  </si>
  <si>
    <t>Winnenden</t>
  </si>
  <si>
    <t>sandbothe@rippert.de</t>
  </si>
  <si>
    <t>info@robpainting.nl</t>
  </si>
  <si>
    <t>Villeneuve-d'Ascq</t>
  </si>
  <si>
    <t>marcos@santint.com</t>
  </si>
  <si>
    <t>ommunications@sia-abrasives.com</t>
  </si>
  <si>
    <t>https://rigasveseliba.lv/lv/filiales/bolderaja/</t>
  </si>
  <si>
    <t>pieraksts@rigasveseliba.lv</t>
  </si>
  <si>
    <t>info@star-code.de</t>
  </si>
  <si>
    <t>Edifício TECNICOAT Cruz do Almagre, 3750-802 Valongo do Vouga, Portugal</t>
  </si>
  <si>
    <t>Vouga</t>
  </si>
  <si>
    <t>Portugal</t>
  </si>
  <si>
    <t>info@zeller-gmelin.de</t>
  </si>
  <si>
    <t>biuro@bato.pl</t>
  </si>
  <si>
    <t>sales@topopowder.com</t>
  </si>
  <si>
    <t>sales@turbotecnica.it</t>
  </si>
  <si>
    <t>CONTACTS@USIITALIA.IT</t>
  </si>
  <si>
    <t>https://yellowpages.com.eg/ar/profile/%D9%8A%D9%88%D9%86%D9%8A%D9%88%D9%86-%D9%84%D9%84%D8%AF%D9%87%D8%A7%D9%86%D8%A7%D8%AA-%D9%88%D8%A7%D9%84%D8%B5%D9%86%D8%A7%D8%B9%D8%A7%D8%AA-%D8%A7%D9%84%D9%83%D9%8A%D9%85%D8%A7%D9%88%D9%8A%D8%A9/62663</t>
  </si>
  <si>
    <t>customercare@yellow.com.eg</t>
  </si>
  <si>
    <t>https://veragroup.com.tr/en</t>
  </si>
  <si>
    <t>info@gema.eu.com</t>
  </si>
  <si>
    <t>gi.emeai.marketing@sherwin.com</t>
  </si>
  <si>
    <t>info@luchengpack.com</t>
  </si>
  <si>
    <t>yurcent@yurcentexport.com</t>
  </si>
  <si>
    <t>np@cnnanpu.cn</t>
  </si>
  <si>
    <t>https://technicis.com/en/home-en/</t>
  </si>
  <si>
    <t>https://tecoliteminerals.com/</t>
  </si>
  <si>
    <t>Fatih, 1203/1. Sokak, Gaziemir/İzmir, Türkiye</t>
  </si>
  <si>
    <t>office@tecoliteminerals.com</t>
  </si>
  <si>
    <t>TECHNICIS 3 rue de Thessalie La Chapelle Sur Erdre 44240 FRANCE</t>
  </si>
  <si>
    <t>technicis@technicis.com</t>
  </si>
  <si>
    <t xml:space="preserve">Erdre </t>
  </si>
  <si>
    <t>https://products.freudenberg-filter.com/en</t>
  </si>
  <si>
    <t>Höhnerweg 2-4, 69469 Weinheim, Germany</t>
  </si>
  <si>
    <t>https://www.freudenberg-filter.com/en/markets/industrial/services-and-engineering/viledon-filtercair-service/</t>
  </si>
  <si>
    <t>https://products.freudenberg-filter.com/en/detail/152623/coalescer-prefilters/full-size-hydromaxx-t5/</t>
  </si>
  <si>
    <t>31 Av. Robert Schumann, 69360 Saint-Symphorien-d'Ozon, France</t>
  </si>
  <si>
    <t xml:space="preserve">Saint-Symphorien-d'Ozon, </t>
  </si>
  <si>
    <t>http://celliose.fr/</t>
  </si>
  <si>
    <t>https://thecosmopack.com/</t>
  </si>
  <si>
    <t>https://www.durr.com/en/products/paint-shop-application-technology/paint-application/overspray-free-paint-application</t>
  </si>
  <si>
    <t xml:space="preserve">Bietigheim-Bissingen </t>
  </si>
  <si>
    <t>https://www.edrizzi.com/en/</t>
  </si>
  <si>
    <t>Hansaring 55, 50670 Köln, Germany</t>
  </si>
  <si>
    <t>https://habitatforhumanity.de/</t>
  </si>
  <si>
    <t>Köln</t>
  </si>
  <si>
    <t>info@habitatforhumanity.de</t>
  </si>
  <si>
    <t>Harbatshofen 50 D-88167 Stiefenhofen</t>
  </si>
  <si>
    <t>IGP Pulvertechnik AG Ringstrasse 30 CH-9500 Wil</t>
  </si>
  <si>
    <t>moc.redwop-pgi@ofni</t>
  </si>
  <si>
    <t>WILL</t>
  </si>
  <si>
    <t>https://igp-powder.com/en/industry-exterior/igp-hwfindustry-79</t>
  </si>
  <si>
    <t>ig.poudre@wanadoo.fr</t>
  </si>
  <si>
    <t>Bâtiment Europa 1 – BP 70615 362 avenue Marie Curie Archamps Technopole FR-74166 St Julien en Genevois Cedex</t>
  </si>
  <si>
    <t>Cedex</t>
  </si>
  <si>
    <t>https://nijburg.nl/imgcdn/IGP-Korroprimer-1001-epoxy-RAL7035.pdf</t>
  </si>
  <si>
    <t>https://www.liquidsystems.com.au/</t>
  </si>
  <si>
    <t>37-39 Woodlands Terrace, Edwardstown Adelaide, Australia, 5039</t>
  </si>
  <si>
    <t>Adelaide</t>
  </si>
  <si>
    <t>Australia</t>
  </si>
  <si>
    <t>contact@liquidsystems.com.au</t>
  </si>
  <si>
    <t>https://pulver.com.tr/en/</t>
  </si>
  <si>
    <t>Gebze Organize Sanayi Bölgesi (GOSB) Tembelova Alanı 3200 Sokak No:3201 Gebze 41400 Kocaeli / Türkiye</t>
  </si>
  <si>
    <t>https://retrofit.gmbh/</t>
  </si>
  <si>
    <t>info@retrofit.gmbh</t>
  </si>
  <si>
    <t>Ammerbuch</t>
  </si>
  <si>
    <t>Retrofit GmbH Hagenring 55 72119 Ammerbuch, Germany</t>
  </si>
  <si>
    <t>https://www.rippert.de/en/news/55/smart-compact-painting-line-compact-plastic-painting-systems</t>
  </si>
  <si>
    <t>Paul-Rippert-Straße 2 – 8 33442 Herzebrock-Clarholz</t>
  </si>
  <si>
    <t>Christoph Staffa Director Global Marketing &amp; Communication 69465 Weinheim/Germany</t>
  </si>
  <si>
    <t>https://products.freudenberg-filter.com/en/MetaNav/legal-note</t>
  </si>
  <si>
    <t>https://www.wagner-group.com/uk/contact/</t>
  </si>
  <si>
    <t>Innovation Centre, Silverstone Park NN12 8GX Northants, UK</t>
  </si>
  <si>
    <t>Northants</t>
  </si>
  <si>
    <t>wagner-gb@wagner-group.com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</si>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</sst>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9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1" fontId="20" fillId="0" borderId="10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5" fontId="21" fillId="0" borderId="12" xfId="0" applyNumberFormat="1" applyFont="1" applyBorder="1" applyAlignment="1">
      <alignment wrapText="1"/>
    </xf>
    <xf numFmtId="0" fontId="21" fillId="0" borderId="12" xfId="0" applyFont="1" applyBorder="1" applyAlignment="1">
      <alignment wrapText="1"/>
    </xf>
    <xf numFmtId="1" fontId="21" fillId="0" borderId="12" xfId="0" applyNumberFormat="1" applyFont="1" applyBorder="1"/>
    <xf numFmtId="0" fontId="21" fillId="0" borderId="12" xfId="0" applyFont="1" applyBorder="1"/>
    <xf numFmtId="0" fontId="21" fillId="0" borderId="12" xfId="0" quotePrefix="1" applyFont="1" applyBorder="1" applyAlignment="1">
      <alignment wrapText="1"/>
    </xf>
    <xf numFmtId="0" fontId="22" fillId="0" borderId="12" xfId="42" applyFont="1" applyBorder="1" applyAlignment="1">
      <alignment wrapText="1"/>
    </xf>
    <xf numFmtId="0" fontId="22" fillId="0" borderId="12" xfId="42" applyFont="1" applyBorder="1"/>
    <xf numFmtId="1" fontId="0" fillId="0" borderId="12" xfId="0" applyNumberFormat="1" applyFont="1" applyBorder="1"/>
    <xf numFmtId="0" fontId="0" fillId="0" borderId="12" xfId="0" applyFont="1" applyBorder="1" applyAlignment="1">
      <alignment wrapText="1"/>
    </xf>
    <xf numFmtId="0" fontId="0" fillId="0" borderId="12" xfId="0" applyFont="1" applyBorder="1"/>
    <xf numFmtId="0" fontId="18" fillId="0" borderId="12" xfId="42" applyFont="1" applyBorder="1" applyAlignment="1">
      <alignment wrapText="1"/>
    </xf>
    <xf numFmtId="15" fontId="0" fillId="0" borderId="12" xfId="0" applyNumberFormat="1" applyFont="1" applyBorder="1" applyAlignment="1">
      <alignment wrapText="1"/>
    </xf>
    <xf numFmtId="0" fontId="0" fillId="33" borderId="12" xfId="0" applyFont="1" applyFill="1" applyBorder="1"/>
    <xf numFmtId="0" fontId="0" fillId="0" borderId="12" xfId="0" quotePrefix="1" applyFont="1" applyBorder="1" applyAlignment="1">
      <alignment wrapText="1"/>
    </xf>
    <xf numFmtId="0" fontId="0" fillId="0" borderId="12" xfId="0" applyFont="1" applyBorder="1" applyAlignment="1"/>
    <xf numFmtId="0" fontId="23" fillId="0" borderId="11" xfId="0" applyFont="1" applyBorder="1" applyAlignment="1">
      <alignment horizontal="center" vertical="center" wrapText="1"/>
    </xf>
    <xf numFmtId="0" fontId="24" fillId="0" borderId="12" xfId="42" applyFont="1" applyBorder="1"/>
    <xf numFmtId="0" fontId="24" fillId="0" borderId="12" xfId="0" applyFont="1" applyBorder="1"/>
    <xf numFmtId="0" fontId="24" fillId="0" borderId="12" xfId="0" applyFont="1" applyBorder="1" applyAlignment="1">
      <alignment wrapText="1"/>
    </xf>
    <xf numFmtId="0" fontId="24" fillId="0" borderId="0" xfId="0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49.454430787038" createdVersion="6" refreshedVersion="6" minRefreshableVersion="3" recordCount="442" xr:uid="{A9E31706-104A-4070-BD66-017A26F86F09}">
  <cacheSource type="worksheet">
    <worksheetSource ref="A1:P443" sheet="sampleheaderfile (1)"/>
  </cacheSource>
  <cacheFields count="16">
    <cacheField name="phone_no" numFmtId="0">
      <sharedItems containsMixedTypes="1" containsNumber="1" containsInteger="1" minValue="49714278" maxValue="49892030432305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0">
      <sharedItems containsBlank="1" containsMixedTypes="1" containsNumber="1" containsInteger="1" minValue="4952629809075" maxValue="4952629809075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 containsMixedTypes="1" containsNumber="1" containsInteger="1" minValue="6" maxValue="6"/>
    </cacheField>
    <cacheField name="campaign" numFmtId="0">
      <sharedItems count="10">
        <s v="EUROPE"/>
        <s v="NTC"/>
        <s v="FRANCE"/>
        <s v="Germany"/>
        <s v="INDIA"/>
        <s v="ITALY"/>
        <s v="POLAND"/>
        <s v="SPAIN"/>
        <s v="UK"/>
        <s v="USA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2">
  <r>
    <n v="4368110722671"/>
    <s v="PaintExpo"/>
    <s v="Karlsruhe"/>
    <s v="Convergent Information Technologies GmbH"/>
    <s v="https://www.convergent-it.com#Your Contacts"/>
    <s v="hall 1 Stand 1510"/>
    <m/>
    <s v="Mr. Christof Eberst"/>
    <s v="43 68110722671"/>
    <m/>
    <m/>
    <m/>
    <s v="CONVERGENT INFORMATION TECHNOLOGIES GMBH_x000a_Schulstrasse 2_x000a_4053 Haid_x000a_Austria"/>
    <s v="4053 Haid"/>
    <x v="0"/>
    <s v="Austria"/>
  </r>
  <r>
    <n v="43725220446"/>
    <s v="PaintExpo"/>
    <s v="Karlsruhe"/>
    <s v="ESS Engineering Software Steyr GmbH"/>
    <s v="https://www.essteyr.com#Your Contacts"/>
    <s v="hall 3 Stand 3120"/>
    <m/>
    <s v="Ms. M.A. Marlies Messerer"/>
    <s v="43 7252 2044 679"/>
    <m/>
    <m/>
    <m/>
    <s v="ESS ENGINEERING SOFTWARE STEYR GMBH_x000a_Berggasse 35_x000a_4400 Steyr_x000a_Austria"/>
    <s v="4400 Steyr"/>
    <x v="0"/>
    <s v="Austria"/>
  </r>
  <r>
    <n v="437201081070"/>
    <s v="PaintExpo"/>
    <s v="Karlsruhe"/>
    <s v="FerRobotics Compliant Robot Technology GmbH"/>
    <s v="http://www.ferrobotics.com#Your Contacts"/>
    <s v="hall 1 Stand 1547"/>
    <m/>
    <s v="Mr. Andreas Simmer"/>
    <s v="43 664 14 89 881"/>
    <m/>
    <m/>
    <m/>
    <s v="FERROBOTICS COMPLIANT ROBOT TECHNOLOGY GMBH_x000a_Altenbergerstraße 69_x000a_4040 Linz_x000a_Austria"/>
    <s v="4040 Linz"/>
    <x v="0"/>
    <s v="Austria"/>
  </r>
  <r>
    <n v="4924219830"/>
    <s v="PaintExpo"/>
    <s v="Karlsruhe"/>
    <s v="Kansai Helios Coatings GmbH"/>
    <s v="http://www.kansaihelios-industrialcoatings.com#Your Contacts"/>
    <s v="hall 1 Stand 1430"/>
    <m/>
    <s v="Mr. Sven Kaptein"/>
    <s v="49 2683 50908-0"/>
    <m/>
    <m/>
    <m/>
    <s v="KANSAI HELIOS COATINGS GMBH_x000a_lgnaz-Kock-Straße 15_x000a_1210 Wien_x000a_Austria"/>
    <s v="1210 Wien"/>
    <x v="0"/>
    <s v="Austria"/>
  </r>
  <r>
    <n v="43775271966"/>
    <s v="PaintExpo"/>
    <s v="Karlsruhe"/>
    <s v="Merlin Technology GmbH"/>
    <s v="https://www.merlin-technology.com#Your Contacts"/>
    <s v="hall 2 Stand 2620"/>
    <m/>
    <s v="Mr. Ing. Franz Schrems"/>
    <s v="43 775271966"/>
    <m/>
    <m/>
    <m/>
    <s v="MERLIN TECHNOLOGY GMBH_x000a_Hannesgrub Süd 10_x000a_4911 Tumeltsham_x000a_Austria"/>
    <s v="4911 Tumeltsham"/>
    <x v="0"/>
    <s v="Austria"/>
  </r>
  <r>
    <n v="43223663960"/>
    <s v="PaintExpo"/>
    <s v="Karlsruhe"/>
    <s v="REITER otg GmbH Oberflächentechnik"/>
    <s v="https://www.reiter-otg.at#Your Contacts"/>
    <s v="hall 2 Stand 2102"/>
    <m/>
    <s v="Mr. Karl Leitner"/>
    <s v="43 2236 63960"/>
    <m/>
    <m/>
    <m/>
    <s v="REITER OTG GMBH OBERFLÄCHENTECHNIK_x000a_Industriezentrum NÖ-Süd, Straße 2c/Objekt M67_x000a_2355 Wiener Neudorf_x000a_Austria"/>
    <s v="2355 Wiener Neudorf"/>
    <x v="0"/>
    <s v="Austria"/>
  </r>
  <r>
    <n v="4372424000"/>
    <s v="PaintExpo"/>
    <s v="Karlsruhe"/>
    <s v="TIGER Coatings GmbH &amp; Co. KG"/>
    <s v="https://www.tiger-coatings.com"/>
    <s v="hall 1 Stand 1641"/>
    <m/>
    <m/>
    <m/>
    <m/>
    <m/>
    <m/>
    <s v="TIGER COATINGS GMBH &amp; CO. KG_x000a_Negrellistraße 36_x000a_4600 Wels_x000a_Austria"/>
    <s v="4600 Wels"/>
    <x v="0"/>
    <s v="Austria"/>
  </r>
  <r>
    <n v="3256856210"/>
    <s v="PaintExpo"/>
    <s v="Karlsruhe"/>
    <s v="Alfa Dis SA"/>
    <s v="http://www.alfadisplatforms.com"/>
    <s v="hall 2 Stand 2612"/>
    <m/>
    <m/>
    <m/>
    <m/>
    <m/>
    <m/>
    <s v="ALFA DIS SA_x000a_Boulevard Industriel 99_x000a_7700 Mouscron_x000a_Belgium"/>
    <s v="7700 Mouscron"/>
    <x v="0"/>
    <s v="Belgium"/>
  </r>
  <r>
    <n v="3256360774"/>
    <s v="PaintExpo"/>
    <s v="Karlsruhe"/>
    <s v="Duthoo N.V."/>
    <m/>
    <s v="hall 1 Stand 1645"/>
    <m/>
    <m/>
    <m/>
    <m/>
    <m/>
    <m/>
    <s v="DUTHOO N.V._x000a_Pluim 1_x000a_8550 Zwevegem_x000a_Belgium"/>
    <s v="8550 Zwevegem"/>
    <x v="0"/>
    <s v="Belgium"/>
  </r>
  <r>
    <n v="3293267920"/>
    <s v="PaintExpo"/>
    <s v="Karlsruhe"/>
    <s v="Oxyplast Belgium NV"/>
    <s v="https://www.theprotechgroup.com#Your Contacts"/>
    <s v="hall 2 Stand 2116"/>
    <m/>
    <s v="Mr. Karl Pint"/>
    <s v="32 9 3267920"/>
    <m/>
    <m/>
    <m/>
    <s v="OXYPLAST BELGIUM NV_x000a_Hulsdonk 35_x000a_9042 Gent - Mendonk_x000a_Belgium"/>
    <s v="9042 Gent - Mendonk"/>
    <x v="0"/>
    <s v="Belgium"/>
  </r>
  <r>
    <n v="3213539060"/>
    <s v="PaintExpo"/>
    <s v="Karlsruhe"/>
    <s v="Thermo-Clean Group"/>
    <s v="http://www.thermoclean.com"/>
    <s v="hall 2 Stand 2344"/>
    <m/>
    <m/>
    <m/>
    <m/>
    <m/>
    <m/>
    <s v="THERMO-CLEAN GROUP_x000a_Dellestraat 45_x000a_3550 Heusden-Zolder_x000a_Belgium"/>
    <s v="3550 Heusden-Zolder"/>
    <x v="0"/>
    <s v="Belgium"/>
  </r>
  <r>
    <n v="35982886340"/>
    <s v="PaintExpo"/>
    <s v="Karlsruhe"/>
    <s v="Orgachim Resins AD"/>
    <s v="https://www.orgachimresins.bg#Your Contacts"/>
    <s v="hall 3 Stand 3211"/>
    <m/>
    <s v="Ms. Miryana Belcheva"/>
    <s v="359 82 886340"/>
    <m/>
    <m/>
    <m/>
    <s v="ORGACHIM RESINS AD_x000a_21, Treti March Blvd._x000a_7000 Ruse_x000a_Bulgaria"/>
    <s v="7000 Ruse"/>
    <x v="1"/>
    <s v="Bulgaria"/>
  </r>
  <r>
    <n v="8613916244953"/>
    <s v="PaintExpo"/>
    <s v="Karlsruhe"/>
    <s v="DFBLAST CO., LTD"/>
    <m/>
    <s v="hall 1 Stand 1201"/>
    <m/>
    <m/>
    <m/>
    <m/>
    <m/>
    <m/>
    <s v="DFBLAST CO., LTD_x000a_2nd Floor A Building No. 299 Tangming Rd._x000a_201617 Songjiang District_x000a_China"/>
    <s v="201617 Songjiang District"/>
    <x v="1"/>
    <s v="China"/>
  </r>
  <r>
    <n v="8613306632588"/>
    <s v="PaintExpo"/>
    <s v="Karlsruhe"/>
    <s v="Ningbo Beilun Siming Enterprise Co., Ltd."/>
    <s v="https://www.zjsiming.com#Your Contacts"/>
    <s v="hall 3 Stand 3254"/>
    <m/>
    <s v="Mr. Johnny Zhao"/>
    <s v="86 13306632588"/>
    <m/>
    <m/>
    <m/>
    <s v="NINGBO BEILUN SIMING ENTERPRISE CO., LTD._x000a_25 Baozhan Road, Minglun Village_x000a_315100 Ningbo_x000a_China"/>
    <s v="315100 Ningbo"/>
    <x v="1"/>
    <s v="China"/>
  </r>
  <r>
    <n v="8615588661718"/>
    <s v="PaintExpo"/>
    <s v="Karlsruhe"/>
    <s v="Qingdao Jobon Science&amp;Tech Development Co.,Ltd."/>
    <s v="https://www.joboncoating.com#Your Contacts"/>
    <s v="hall 2 Stand 2536"/>
    <m/>
    <s v="Ms. Nancy Zhang"/>
    <s v="86 15588661718"/>
    <m/>
    <m/>
    <m/>
    <s v="QINGDAO JOBON SCIENCE&amp;TECH DEVELOPMENT CO.,LTD._x000a_Building 1_x000a_, 2_x000a_, 3_x000a_, No. 48, Yangzhou Road, Economic Development Zone, Laixi City, Qingdao, Shandong, China_x000a_266600 Qingdao_x000a_China"/>
    <s v="266600 Qingdao"/>
    <x v="1"/>
    <s v="China"/>
  </r>
  <r>
    <n v="420720574778"/>
    <s v="PaintExpo"/>
    <s v="Karlsruhe"/>
    <s v="SprayVision s.r.o"/>
    <s v="http://www.sprayvision.com"/>
    <s v="hall 3 Stand 3340"/>
    <m/>
    <m/>
    <m/>
    <m/>
    <m/>
    <m/>
    <s v="SPRAYVISION S.R.O_x000a_Technologickà 372/2_x000a_708 00 Ostrava_x000a_Czechia"/>
    <s v="708 00 Ostrava"/>
    <x v="1"/>
    <s v="Czech Republic"/>
  </r>
  <r>
    <n v="4586947071"/>
    <s v="PaintExpo"/>
    <s v="Karlsruhe"/>
    <s v="CALDAN Conveyor A/S"/>
    <s v="https://www.caldan.dk#Your Contacts"/>
    <s v="hall 1 Stand 1530"/>
    <m/>
    <s v="Mr. Managing Director Frank Berg"/>
    <s v="49 06621 7957951"/>
    <m/>
    <m/>
    <m/>
    <s v="CALDAN CONVEYOR A/S_x000a_Roeddikvej 91_x000a_8464 Galten_x000a_Denmark"/>
    <s v="8464 Galten"/>
    <x v="1"/>
    <s v="Denmark"/>
  </r>
  <r>
    <n v="4562616125"/>
    <s v="PaintExpo"/>
    <s v="Karlsruhe"/>
    <s v="AABO-IDEAL A/S"/>
    <s v="http://www.aabo-ideal.com#Your Contacts"/>
    <s v="hall 3 Stand 3130"/>
    <m/>
    <s v="Mr. Gynter Lorenzen"/>
    <s v="45 6261 6125"/>
    <m/>
    <m/>
    <m/>
    <s v="AABO-IDEAL A/S_x000a_Industrivej 7_x000a_5600 Faaborg_x000a_Denmark"/>
    <s v="5600 Faaborg"/>
    <x v="1"/>
    <s v="Denmark"/>
  </r>
  <r>
    <n v="4596461177"/>
    <s v="PaintExpo"/>
    <s v="Karlsruhe"/>
    <s v="Inropa A/S"/>
    <s v="http://www.inropa.com"/>
    <s v="hall 3 Stand 3342"/>
    <m/>
    <m/>
    <m/>
    <m/>
    <m/>
    <m/>
    <s v="INROPA A/S_x000a_Gasværksvej 5_x000a_9000 Aalborg_x000a_Denmark"/>
    <s v="9000 Aalborg"/>
    <x v="1"/>
    <s v="Denmark"/>
  </r>
  <r>
    <n v="4575392644"/>
    <s v="PaintExpo"/>
    <s v="Karlsruhe"/>
    <s v="Moldow A/S"/>
    <s v="https://moldow.com#Your Contacts"/>
    <s v="hall 1 Stand 1536"/>
    <m/>
    <s v="Mr. Franck Bréhinier"/>
    <s v="45 20757004"/>
    <m/>
    <m/>
    <m/>
    <s v="MOLDOW A/S_x000a_Jørgen Hansens Vej 1_x000a_6670 Holsted_x000a_Denmark"/>
    <s v="6670 Holsted"/>
    <x v="1"/>
    <s v="Denmark"/>
  </r>
  <r>
    <n v="4562631868"/>
    <s v="PaintExpo"/>
    <s v="Karlsruhe"/>
    <s v="Ventherm A/S"/>
    <s v="http://www.ventherm.dk"/>
    <s v="hall 3 Stand 3138"/>
    <m/>
    <m/>
    <m/>
    <m/>
    <m/>
    <m/>
    <s v="VENTHERM A/S_x000a_Kastanievej 5_x000a_5672 Broby_x000a_Denmark"/>
    <s v="5672 Broby"/>
    <x v="1"/>
    <s v="Denmark"/>
  </r>
  <r>
    <n v="358207418140"/>
    <s v="PaintExpo"/>
    <s v="Karlsruhe"/>
    <s v="Blastman Robotics Oy"/>
    <s v="http://www.blastman.fi"/>
    <s v="hall 2 Stand 2146"/>
    <m/>
    <m/>
    <m/>
    <m/>
    <m/>
    <m/>
    <s v="BLASTMAN ROBOTICS OY_x000a_Kiertorata 17_x000a_90440 Kempele_x000a_Finland"/>
    <s v="90440 Kempele"/>
    <x v="0"/>
    <s v="Finland"/>
  </r>
  <r>
    <n v="358207188580"/>
    <s v="PaintExpo"/>
    <s v="Karlsruhe"/>
    <s v="Maston Oy"/>
    <s v="http://www.maston.fi"/>
    <s v="hall 3 Stand 3212"/>
    <m/>
    <m/>
    <m/>
    <m/>
    <m/>
    <m/>
    <s v="MASTON OY_x000a_Teollisuustie 10_x000a_02880 Veikkola_x000a_Finland"/>
    <s v="02880 Veikkola"/>
    <x v="0"/>
    <s v="Finland"/>
  </r>
  <r>
    <n v="3589506091"/>
    <s v="PaintExpo"/>
    <s v="Karlsruhe"/>
    <s v="Teknos Group OY"/>
    <s v="http://www.teknos.com#Your Contacts"/>
    <s v="hall 2 Stand 2338"/>
    <m/>
    <s v="Mr. Christian Golz"/>
    <m/>
    <m/>
    <m/>
    <m/>
    <s v="TEKNOS GROUP OY_x000a_Takkatie 3, P.O. Box 107_x000a_00370 Helsinki_x000a_Finland"/>
    <s v="00370 Helsinki"/>
    <x v="0"/>
    <s v="Finland"/>
  </r>
  <r>
    <n v="33664519388"/>
    <s v="PaintExpo"/>
    <s v="Karlsruhe"/>
    <s v="ALTING SAS"/>
    <s v="http://www.alting.fr"/>
    <s v="hall 1 Stand 1433"/>
    <m/>
    <m/>
    <m/>
    <m/>
    <m/>
    <m/>
    <s v="ALTING SAS_x000a_16 Rue des Paiens_x000a_67720 Hoerdt_x000a_France"/>
    <s v="67720 Hoerdt"/>
    <x v="2"/>
    <s v="France"/>
  </r>
  <r>
    <n v="33146709396"/>
    <s v="PaintExpo"/>
    <s v="Karlsruhe"/>
    <s v="Enovasense"/>
    <s v="http://www.enovasense.com"/>
    <s v="hall 2 Stand 2311"/>
    <m/>
    <m/>
    <m/>
    <m/>
    <m/>
    <m/>
    <s v="ENOVASENSE_x000a_Villejuif BioPark, 1 mail du Pr. Georges Mathé_x000a_94800 Villejuif_x000a_France"/>
    <s v="94800 Villejuif"/>
    <x v="2"/>
    <s v="France"/>
  </r>
  <r>
    <n v="33674047543"/>
    <s v="PaintExpo"/>
    <s v="Karlsruhe"/>
    <s v="FROST France SAS"/>
    <s v="http://www.frostfrance.fr"/>
    <s v="hall 1 Stand 1248"/>
    <m/>
    <m/>
    <m/>
    <m/>
    <m/>
    <m/>
    <s v="FROST FRANCE SAS_x000a_25, Rue de l''étain_x000a_77176 Savigny le Temple_x000a_France"/>
    <s v="77176 Savigny le Temple"/>
    <x v="2"/>
    <s v="France"/>
  </r>
  <r>
    <n v="33475824203"/>
    <s v="PaintExpo"/>
    <s v="Karlsruhe"/>
    <s v="IFT Filters"/>
    <s v="http://www.ift-filters.com"/>
    <s v="hall 3 Stand 3418"/>
    <m/>
    <m/>
    <m/>
    <m/>
    <m/>
    <m/>
    <s v="IFT FILTERS_x000a_171, chemin de la Madrague Ville_x000a_13002 Marseille_x000a_France_x000a_http://www.ift-filters.com"/>
    <s v="13002 Marseille"/>
    <x v="2"/>
    <s v="France"/>
  </r>
  <r>
    <n v="33545205151"/>
    <s v="PaintExpo"/>
    <s v="Karlsruhe"/>
    <s v="OMIA SAS"/>
    <s v="http://www.omia.de"/>
    <s v="hall 3 Stand 3113"/>
    <m/>
    <m/>
    <m/>
    <m/>
    <m/>
    <m/>
    <s v="OMIA SAS_x000a_ZI n°3, 66 av. Maryse Bastié_x000a_16340 Lisle Despagac_x000a_France"/>
    <s v="16340 Lisle Despagac"/>
    <x v="2"/>
    <s v="France"/>
  </r>
  <r>
    <n v="33479631064"/>
    <s v="PaintExpo"/>
    <s v="Karlsruhe"/>
    <s v="SAS ERMA CONCEPT"/>
    <s v="http://www.ermaconcept.fr"/>
    <s v="hall 1 Stand 1440"/>
    <m/>
    <m/>
    <m/>
    <m/>
    <m/>
    <m/>
    <s v="SAS ERMA CONCEPT_x000a_151 IMP DU PRE MURIER_x000a_73100 GRESY SUR AIX_x000a_France"/>
    <s v="73100 GRESY SUR AIX"/>
    <x v="2"/>
    <s v="France"/>
  </r>
  <r>
    <n v="497023749720"/>
    <s v="PaintExpo"/>
    <s v="Karlsruhe"/>
    <s v="SPMA Spezialmaschinen GmbH"/>
    <s v="http://www.spma-lackieranlagen.de"/>
    <s v="hall 2 Stand 2510"/>
    <m/>
    <m/>
    <m/>
    <m/>
    <m/>
    <m/>
    <s v="SPMA SPEZIALMASCHINEN GMBH_x000a_Bodenäckerstraße 11_x000a_73266 Bissingen_x000a_Germany"/>
    <s v="73266 Bissingen"/>
    <x v="3"/>
    <s v="Germany"/>
  </r>
  <r>
    <n v="494032872130"/>
    <s v="PaintExpo"/>
    <s v="Karlsruhe"/>
    <s v="3D.aero GmbH"/>
    <s v="https://3d-aero.com#Your Contacts"/>
    <s v="hall 3 Stand 3235"/>
    <m/>
    <s v="Mr. Michael Ernst"/>
    <s v="49 0151 57166725"/>
    <m/>
    <m/>
    <m/>
    <s v="3D.AERO GMBH_x000a_Billhorner Deich 96_x000a_20539 Hamburg_x000a_Germany"/>
    <s v="20539 Hamburg"/>
    <x v="3"/>
    <s v="Germany"/>
  </r>
  <r>
    <n v="49756182680"/>
    <s v="PaintExpo"/>
    <s v="Karlsruhe"/>
    <s v="ABL-Technic Entlackung GmbH"/>
    <s v="https://www.abl-technic.de#Your Contacts"/>
    <s v="hall 2 Stand 2512"/>
    <m/>
    <s v="Mr. Andreas Psoch"/>
    <s v="49 7561 82680"/>
    <m/>
    <m/>
    <m/>
    <s v="ABL-TECHNIC ENTLACKUNG GMBH_x000a_Beim Hammerschmied 4-6_x000a_88299 Leutkirch_x000a_Germany"/>
    <s v="88299 Leutkirch"/>
    <x v="3"/>
    <s v="Germany"/>
  </r>
  <r>
    <n v="497156480140"/>
    <s v="PaintExpo"/>
    <s v="Karlsruhe"/>
    <s v="acp systems AG"/>
    <s v="https://www.acp-systems.com#Your Contacts"/>
    <s v="hall 3 Stand 3521"/>
    <m/>
    <s v="Mr. Ihr Team von acp systems AG"/>
    <s v="49 7156 480140"/>
    <m/>
    <m/>
    <m/>
    <s v="ACP SYSTEMS AG_x000a_Berblingerstraße 8_x000a_71254 Ditzingen_x000a_Germany"/>
    <s v="71254 Ditzingen"/>
    <x v="3"/>
    <s v="Germany"/>
  </r>
  <r>
    <n v="49662150760"/>
    <s v="PaintExpo"/>
    <s v="Karlsruhe"/>
    <s v="AFOTEK Anlagen für Oberflächentechnik GmbH"/>
    <s v="http://www.afotek.de#Your Contacts"/>
    <s v="hall 1 Stand 1130"/>
    <m/>
    <s v="Mr. Kai Sinning"/>
    <s v="49 662150760"/>
    <m/>
    <m/>
    <m/>
    <s v="AFOTEK ANLAGEN FÜR OBERFLÄCHENTECHNIK GMBH_x000a_Erfurter Straße 17_x000a_36251 Bad Hersfeld_x000a_Germany"/>
    <s v="36251 Bad Hersfeld"/>
    <x v="3"/>
    <s v="Germany"/>
  </r>
  <r>
    <n v="496894388230"/>
    <s v="PaintExpo"/>
    <s v="Karlsruhe"/>
    <s v="AIM Systems GmbH"/>
    <s v="https://aimsys.de#Your Contacts"/>
    <s v="hall 3 Stand 3120"/>
    <m/>
    <s v="Mr. Dr. Stefan Böttger"/>
    <s v="49 6894 38823-0"/>
    <m/>
    <m/>
    <m/>
    <s v="AIM SYSTEMS GMBH_x000a_Kaiserstraße 170, C15_x000a_66386 St. Ingbert_x000a_Germany"/>
    <s v="66386 St. Ingbert"/>
    <x v="3"/>
    <s v="Germany"/>
  </r>
  <r>
    <n v="49293262990"/>
    <s v="PaintExpo"/>
    <s v="Karlsruhe"/>
    <s v="Akzo Nobel Powder Coatings GmbH"/>
    <s v="http://www.interpon.de"/>
    <s v="hall 3 Stand 3420"/>
    <m/>
    <m/>
    <m/>
    <m/>
    <m/>
    <m/>
    <s v="AKZO NOBEL POWDER COATINGS GMBH_x000a_Zur Alten Ruhr 4_x000a_59755 Arnsberg_x000a_Germany"/>
    <s v="59755 Arnsberg"/>
    <x v="3"/>
    <s v="Germany"/>
  </r>
  <r>
    <n v="49421435100"/>
    <s v="PaintExpo"/>
    <s v="Karlsruhe"/>
    <s v="Alfred Schütze Apparatebau GmbH"/>
    <s v="http://www.schuetze-gmbh.de#Your Contacts"/>
    <s v="hall 2 Stand 2632"/>
    <m/>
    <s v="Mr. Jürgen Heil"/>
    <s v="49 421435100"/>
    <m/>
    <m/>
    <m/>
    <s v="ALFRED SCHÜTZE APPARATEBAU GMBH_x000a_Zeppelinstraße 2_x000a_28844 Weyhe_x000a_Germany"/>
    <s v="28844 Weyhe"/>
    <x v="3"/>
    <s v="Germany"/>
  </r>
  <r>
    <n v="4962529809075"/>
    <s v="PaintExpo"/>
    <s v="Karlsruhe"/>
    <s v="AOM-Systems GmbH"/>
    <s v="http://www.aom-systems.com"/>
    <s v="hall 1 Stand 1315"/>
    <m/>
    <m/>
    <n v="4952629809075"/>
    <m/>
    <m/>
    <m/>
    <s v="AOM-SYSTEMS GMBH_x000a_Benzstraße 4_x000a_64646 Heppenheim_x000a_Germany"/>
    <s v="64646 Heppenheim"/>
    <x v="3"/>
    <s v="Germany"/>
  </r>
  <r>
    <n v="49704492120"/>
    <s v="PaintExpo"/>
    <s v="Karlsruhe"/>
    <s v="Arcotec GmbH"/>
    <s v="https://www.arcotec.com#Your Contacts"/>
    <s v="hall 2 Stand 2350"/>
    <m/>
    <s v="Mr. Andre Hoppmann"/>
    <s v="49 7044 92120"/>
    <m/>
    <m/>
    <m/>
    <s v="ARCOTEC GMBH_x000a_Rotweg 24_x000a_71297 Mönsheim_x000a_Germany"/>
    <s v="71297 Mönsheim"/>
    <x v="3"/>
    <s v="Germany"/>
  </r>
  <r>
    <n v="49871276760"/>
    <s v="PaintExpo"/>
    <s v="Karlsruhe"/>
    <s v="ASIS GmbH Automation Systems &amp; Intelligent Solutions"/>
    <s v="https://www.asis-gmbh.de#Your Contacts"/>
    <s v="hall 1 Stand 1418"/>
    <m/>
    <s v="Mr. Alexander Schmunk"/>
    <s v="49 871 276760"/>
    <m/>
    <m/>
    <m/>
    <s v="ASIS GMBH AUTOMATION SYSTEMS &amp; INTELLIGENT SOLUTIONS_x000a_Kiem-Pauli-Straße 3_x000a_84036 Landshut_x000a_Germany"/>
    <s v="84036 Landshut"/>
    <x v="3"/>
    <s v="Germany"/>
  </r>
  <r>
    <n v="497031739123"/>
    <s v="PaintExpo"/>
    <s v="Karlsruhe"/>
    <s v="ATS-Hero Fördertechnik GmbH"/>
    <s v="https://www.ats-group.com#Your Contacts"/>
    <s v="hall 1 Stand 1135"/>
    <m/>
    <s v="Mr. Stefan Bachmann"/>
    <s v="49 7031 739123"/>
    <m/>
    <m/>
    <m/>
    <s v="ATS-HERO FÖRDERTECHNIK GMBH_x000a_Max-Eyth-Straße 35_x000a_71088 Holzgerlingen_x000a_Germany"/>
    <s v="71088 Holzgerlingen"/>
    <x v="3"/>
    <s v="Germany"/>
  </r>
  <r>
    <n v="492219174550"/>
    <s v="PaintExpo"/>
    <s v="Karlsruhe"/>
    <s v="Automation Dr. Nix GmbH &amp; Co. KG"/>
    <s v="https://www.q-nix.com#Your Contacts"/>
    <s v="hall 1 Stand 1143"/>
    <m/>
    <s v="Mr. Alexander Schuster"/>
    <s v="49 221 92756997"/>
    <m/>
    <m/>
    <m/>
    <s v="AUTOMATION DR. NIX GMBH &amp; CO. KG_x000a_Robert-Perthel-Straße 2_x000a_50739 Köln_x000a_Germany"/>
    <s v="50739 Köln"/>
    <x v="3"/>
    <s v="Germany"/>
  </r>
  <r>
    <n v="497546923120"/>
    <s v="PaintExpo"/>
    <s v="Karlsruhe"/>
    <s v="b &amp; m GmbH"/>
    <s v="https://www.bm-gmbh.com#Your Contacts"/>
    <s v="hall 3 Stand 3622"/>
    <m/>
    <s v="Mr. Markus Rönsch"/>
    <s v="49 7546 923120"/>
    <m/>
    <m/>
    <m/>
    <s v="B &amp; M GMBH_x000a_Ziegelmüllerstraße 6_x000a_88094 Oberteuringen_x000a_Germany"/>
    <s v="88094 Oberteuringen"/>
    <x v="3"/>
    <s v="Germany"/>
  </r>
  <r>
    <n v="4952419443923"/>
    <s v="PaintExpo"/>
    <s v="Karlsruhe"/>
    <s v="Bio-Circle Surface Technology GmbH"/>
    <s v="http://www.bio-circle.de#Your Contacts"/>
    <s v="hall 1 Stand 1447"/>
    <m/>
    <s v="Mr. Markus Stellmann"/>
    <s v="49 151 26425020"/>
    <m/>
    <m/>
    <m/>
    <s v="BIO-CIRCLE SURFACE TECHNOLOGY GMBH_x000a_Berensweg 200_x000a_33334 Gütersloh_x000a_Germany"/>
    <s v="33334 Gütersloh"/>
    <x v="3"/>
    <s v="Germany"/>
  </r>
  <r>
    <n v="4952066010"/>
    <s v="PaintExpo"/>
    <s v="Karlsruhe"/>
    <s v="Boge Kompressoren Otto Boge GmbH &amp; Co. KG"/>
    <s v="http://www.boge.com"/>
    <s v="hall 3 Stand 3120"/>
    <m/>
    <m/>
    <m/>
    <m/>
    <m/>
    <m/>
    <s v="BOGE KOMPRESSOREN OTTO BOGE GMBH &amp; CO. KG_x000a_Otto-Boge-Straße 1-7_x000a_33739 Bielefeld_x000a_Germany"/>
    <s v="33739 Bielefeld"/>
    <x v="3"/>
    <s v="Germany"/>
  </r>
  <r>
    <n v="4924739278999"/>
    <s v="PaintExpo"/>
    <s v="Karlsruhe"/>
    <s v="BOT GmbH"/>
    <s v="https://www.bot-group.de#Your Contacts"/>
    <s v="hall 2 Stand 2330"/>
    <m/>
    <s v="Mr. Hans Martin Birkle"/>
    <s v="49 160 7214634"/>
    <m/>
    <m/>
    <m/>
    <s v="BOT GMBH_x000a_Edisonstraße 16_x000a_52152 Simmerath_x000a_Germany"/>
    <s v="52152 Simmerath"/>
    <x v="3"/>
    <s v="Germany"/>
  </r>
  <r>
    <n v="494024434588"/>
    <s v="PaintExpo"/>
    <s v="Karlsruhe"/>
    <s v="BRIGE GmbH"/>
    <s v="http://www.brige.de"/>
    <s v="hall 2 Stand 2131"/>
    <m/>
    <m/>
    <m/>
    <m/>
    <m/>
    <m/>
    <s v="BRIGE GMBH_x000a_An der Alster 6_x000a_20099 Hamburg_x000a_Germany"/>
    <s v="20099 Hamburg"/>
    <x v="3"/>
    <s v="Germany"/>
  </r>
  <r>
    <n v="499802958015"/>
    <s v="PaintExpo"/>
    <s v="Karlsruhe"/>
    <s v="Buchner GmbH &amp; Co. KG"/>
    <s v="http://www.buchner-weihenzell.de#Your Contacts"/>
    <s v="hall 2 Stand 2212"/>
    <m/>
    <s v="Ms. Brigitte Buchner"/>
    <s v="49 9802 958015"/>
    <m/>
    <m/>
    <m/>
    <s v="BUCHNER GMBH &amp; CO. KG_x000a_Äußere Ansbacher Straße 15_x000a_91629 Weihenzell_x000a_Germany"/>
    <s v="91629 Weihenzell"/>
    <x v="3"/>
    <s v="Germany"/>
  </r>
  <r>
    <n v="496621795790"/>
    <s v="PaintExpo"/>
    <s v="Karlsruhe"/>
    <s v="Caldan Service GmbH"/>
    <s v="http://www.caldan.dk"/>
    <s v="hall 1 Stand 1530"/>
    <m/>
    <m/>
    <m/>
    <m/>
    <m/>
    <m/>
    <s v="CALDAN SERVICE GMBH_x000a_Frankfurter Straße 7_x000a_36251 Bad Hersfeld_x000a_Germany"/>
    <s v="36251 Bad Hersfeld"/>
    <x v="3"/>
    <s v="Germany"/>
  </r>
  <r>
    <n v="4921238270"/>
    <s v="PaintExpo"/>
    <s v="Karlsruhe"/>
    <s v="CCL Design GmbH"/>
    <s v="http://www.ccl-design.com"/>
    <s v="hall 2 Stand 2246"/>
    <m/>
    <m/>
    <m/>
    <m/>
    <m/>
    <m/>
    <s v="CCL DESIGN GMBH_x000a_Lindgesfeld 26-27_x000a_42653 Solingen_x000a_Germany"/>
    <s v="42653 Solingen"/>
    <x v="3"/>
    <s v="Germany"/>
  </r>
  <r>
    <n v="494215966080"/>
    <s v="PaintExpo"/>
    <s v="Karlsruhe"/>
    <s v="CENARIS GmbH"/>
    <s v="http://www.cenaris.com#Your Contacts"/>
    <s v="hall 3 Stand 3316"/>
    <m/>
    <s v="Ms. Sandy Maloney"/>
    <s v="49 421 59660830"/>
    <m/>
    <m/>
    <m/>
    <s v="CENARIS GMBH_x000a_Industriestraße 20_x000a_28199 Bremen_x000a_Germany"/>
    <s v="28199 Bremen"/>
    <x v="3"/>
    <s v="Germany"/>
  </r>
  <r>
    <n v="49622153010"/>
    <s v="PaintExpo"/>
    <s v="Karlsruhe"/>
    <s v="Chemische Werke Kluthe GmbH"/>
    <s v="https://www.kluthe.com#Your Contacts"/>
    <s v="hall 3 Stand 3146"/>
    <m/>
    <s v="Mr. Stefan Lenzer"/>
    <s v="49 6221 5301383"/>
    <m/>
    <m/>
    <m/>
    <s v="CHEMISCHE WERKE KLUTHE GMBH_x000a_Gottlieb-Daimler-Straße 12_x000a_69115 Heidelberg_x000a_Germany"/>
    <s v="69115 Heidelberg"/>
    <x v="3"/>
    <s v="Germany"/>
  </r>
  <r>
    <n v="4954728158840"/>
    <s v="PaintExpo"/>
    <s v="Karlsruhe"/>
    <s v="Citaku GmbH"/>
    <s v="http://www.citaku.eu"/>
    <s v="hall 3 Stand 3210"/>
    <m/>
    <m/>
    <m/>
    <m/>
    <m/>
    <m/>
    <s v="CITAKU GMBH_x000a_Papenbreede 30-32_x000a_49152 Bad Essen_x000a_Germany"/>
    <s v="49152 Bad Essen"/>
    <x v="3"/>
    <s v="Germany"/>
  </r>
  <r>
    <s v="Not Having"/>
    <s v="PaintExpo"/>
    <s v="Karlsruhe"/>
    <s v="CWS Powder Coatings GmbH"/>
    <s v="http://www.cws.de#Your Contacts"/>
    <s v="hall 1 Stand 1430"/>
    <m/>
    <s v="Mr. ppa. Rüdiger Strunz"/>
    <s v="49 24219830"/>
    <m/>
    <m/>
    <m/>
    <s v="CWS POWDER COATINGS GMBH_x000a_Katharinenstraße 61_x000a_52353 Düren_x000a_Germany"/>
    <s v="52353 Düren"/>
    <x v="3"/>
    <s v="Germany"/>
  </r>
  <r>
    <n v="4991134770"/>
    <s v="PaintExpo"/>
    <s v="Karlsruhe"/>
    <s v="DETE Dr. Tettenborn GmbH"/>
    <s v="http://www.dete.com#Your Contacts"/>
    <s v="hall 1 Stand 1628"/>
    <m/>
    <s v="Mr. Adrian Schramm"/>
    <s v="49 91134770"/>
    <m/>
    <m/>
    <m/>
    <s v="DETE DR. TETTENBORN GMBH_x000a_Steinfeldstraße 15_x000a_90425 Nürnberg_x000a_Germany"/>
    <s v="90425 Nürnberg"/>
    <x v="3"/>
    <s v="Germany"/>
  </r>
  <r>
    <n v="4921314081120"/>
    <s v="PaintExpo"/>
    <s v="Karlsruhe"/>
    <s v="DFO Service GmbH"/>
    <s v="http://www.dfo.info#Your Contacts"/>
    <s v="hall 3 Stand 3120"/>
    <m/>
    <s v="Mr. Ernst-Hermann Timmermann"/>
    <s v="49 21314081122"/>
    <m/>
    <m/>
    <m/>
    <s v="DFO SERVICE GMBH_x000a_Hammfelddamm 10_x000a_41460 Neuss_x000a_Germany"/>
    <s v="41460 Neuss"/>
    <x v="3"/>
    <s v="Germany"/>
  </r>
  <r>
    <n v="492359299050"/>
    <s v="PaintExpo"/>
    <s v="Karlsruhe"/>
    <s v="DOK-Chemie GmbH"/>
    <s v="http://www.dok-chemie.de#Your Contacts"/>
    <s v="hall 1 Stand 1243"/>
    <m/>
    <s v="Mr. Martin Heinrich"/>
    <s v="49 2359 299050"/>
    <m/>
    <m/>
    <m/>
    <s v="DOK-CHEMIE GMBH_x000a_Kölner Straße 159_x000a_58566 Kierspe_x000a_Germany"/>
    <s v="58566 Kierspe"/>
    <x v="3"/>
    <s v="Germany"/>
  </r>
  <r>
    <n v="4989666633400"/>
    <s v="PaintExpo"/>
    <s v="Karlsruhe"/>
    <s v="Dr. Jeßberger GmbH"/>
    <s v="http://www.jesspumpen.de#Your Contacts"/>
    <s v="hall 1 Stand 1301"/>
    <m/>
    <s v="Mr. Tobias Jessberger"/>
    <s v="49 89 666633400"/>
    <m/>
    <m/>
    <m/>
    <s v="DR. JESSBERGER GMBH_x000a_Jägerweg 5-7_x000a_85521 Ottobrunn_x000a_Germany"/>
    <s v="85521 Ottobrunn"/>
    <x v="3"/>
    <s v="Germany"/>
  </r>
  <r>
    <n v="494518820"/>
    <s v="PaintExpo"/>
    <s v="Karlsruhe"/>
    <s v="Dräger Safety AG &amp; Co. KGaA"/>
    <s v="http://www.draeger.com#Your Contacts"/>
    <s v="hall 3 Stand 3311"/>
    <m/>
    <s v="Ms. Claudia Drögsler"/>
    <s v="49 451 882 3914"/>
    <m/>
    <m/>
    <m/>
    <s v="DRÄGER SAFETY AG &amp; CO. KGAA_x000a_Revalstraße 1_x000a_23560 Lübeck_x000a_Germany"/>
    <s v="23560 Lübeck"/>
    <x v="3"/>
    <s v="Germany"/>
  </r>
  <r>
    <n v="49418192303"/>
    <s v="PaintExpo"/>
    <s v="Karlsruhe"/>
    <s v="DREFI Drehkopf &amp; FIDI GmbH"/>
    <s v="http://www.drefi.de#Your Contacts"/>
    <s v="hall 1 Stand 1312"/>
    <m/>
    <s v="Mr. Benjamin Drehkopf"/>
    <s v="49 4181 92303"/>
    <m/>
    <m/>
    <m/>
    <s v="DREFI DREHKOPF &amp; FIDI GMBH_x000a_Brauerstraße 38_x000a_21244 Buchholz_x000a_Germany"/>
    <s v="21244 Buchholz"/>
    <x v="3"/>
    <s v="Germany"/>
  </r>
  <r>
    <n v="497142780"/>
    <s v="PaintExpo"/>
    <s v="Karlsruhe"/>
    <s v="Dürr Systems AG"/>
    <s v="http://www.durr.com#Your Contacts"/>
    <s v="hall 3 Stand 3320"/>
    <m/>
    <s v="Ms. Daniela Nett"/>
    <s v="49 7142 780"/>
    <m/>
    <m/>
    <m/>
    <s v="DÜRR SYSTEMS AG_x000a_Carl-Benz-Straße 34_x000a_74321 Bietigheim-Bissingen_x000a_Germany"/>
    <s v="74321 Bietigheim-Bissingen"/>
    <x v="3"/>
    <s v="Germany"/>
  </r>
  <r>
    <n v="4922937704"/>
    <s v="PaintExpo"/>
    <s v="Karlsruhe"/>
    <s v="EBS Licher Oberflächentechnik GmbH"/>
    <s v="https://www.ebsgmbh.eu#Your Contacts"/>
    <s v="hall 3 Stand 3620"/>
    <m/>
    <s v="Mr. Lukas Licher"/>
    <s v="49 176 23100848"/>
    <m/>
    <m/>
    <m/>
    <s v="EBS LICHER OBERFLÄCHENTECHNIK GMBH_x000a_Göpringhauser Straße 26_x000a_51588 Nümbrecht_x000a_Germany"/>
    <s v="51588 Nümbrecht"/>
    <x v="3"/>
    <s v="Germany"/>
  </r>
  <r>
    <n v="497031780"/>
    <s v="PaintExpo"/>
    <s v="Karlsruhe"/>
    <s v="Eisenmann GmbH"/>
    <s v="http://www.eisenmann.com#Your Contacts"/>
    <s v="hall 1 Stand 1220"/>
    <m/>
    <s v="Mr. Matthias Haarer"/>
    <s v="49 7031 78-0"/>
    <m/>
    <m/>
    <m/>
    <s v="EISENMANN GMBH_x000a_Tübinger Straße 81_x000a_71032 Böblingen_x000a_Germany"/>
    <s v="71032 Böblingen"/>
    <x v="3"/>
    <s v="Germany"/>
  </r>
  <r>
    <n v="49713698980"/>
    <s v="PaintExpo"/>
    <s v="Karlsruhe"/>
    <s v="Eisenwerk Würth GmbH"/>
    <s v="http://www.eisenwerk-wuerth.de#Your Contacts"/>
    <s v="hall 2 Stand 2139"/>
    <m/>
    <s v="Mr. Eduard Jahn"/>
    <s v="49 7136 98980"/>
    <m/>
    <m/>
    <m/>
    <s v="EISENWERK WÜRTH GMBH_x000a_Julius-Würth-Straße 1-3_x000a_74177 Bad Friedrichshall_x000a_Germany"/>
    <s v="74177 Bad Friedrichshall"/>
    <x v="3"/>
    <s v="Germany"/>
  </r>
  <r>
    <n v="49221752040"/>
    <s v="PaintExpo"/>
    <s v="Karlsruhe"/>
    <s v="ELEKTROPHYSIK Dr. Steingroever GmbH &amp; Co. KG"/>
    <s v="http://www.elektrophysik.com#Your Contacts"/>
    <s v="hall 2 Stand 2401"/>
    <m/>
    <s v="Ms. Rita Kieß"/>
    <s v="49 22175204-65"/>
    <m/>
    <m/>
    <m/>
    <s v="ELEKTROPHYSIK DR. STEINGROEVER GMBH &amp; CO. KG_x000a_Pasteurstraße 15_x000a_50735 Köln_x000a_Germany"/>
    <s v="50735 Köln"/>
    <x v="3"/>
    <s v="Germany"/>
  </r>
  <r>
    <n v="495405506050"/>
    <s v="PaintExpo"/>
    <s v="Karlsruhe"/>
    <s v="EPSI Europe GmbH"/>
    <s v="https://www.epsieurope.de#Your Contacts"/>
    <s v="hall 2 Stand 2638"/>
    <m/>
    <s v="Mr. Marius Horstmeyer"/>
    <s v="49 05405 506050"/>
    <m/>
    <m/>
    <m/>
    <s v="EPSI EUROPE GMBH_x000a_Dütestraße 3_x000a_49205 Hasbergen_x000a_Germany"/>
    <s v="49205 Hasbergen"/>
    <x v="3"/>
    <s v="Germany"/>
  </r>
  <r>
    <n v="49237296830"/>
    <s v="PaintExpo"/>
    <s v="Karlsruhe"/>
    <s v="ERICHSEN GmbH &amp; Co. KG"/>
    <s v="http://www.erichsen.de#Your Contacts"/>
    <s v="hall 2 Stand 2626"/>
    <m/>
    <s v="Mr. Ludger Wahlers"/>
    <s v="49 2372 9683-0"/>
    <m/>
    <m/>
    <m/>
    <s v="ERICHSEN GMBH &amp; CO. KG_x000a_Am Iserbach 14_x000a_58675 Hemer_x000a_Germany"/>
    <s v="58675 Hemer"/>
    <x v="3"/>
    <s v="Germany"/>
  </r>
  <r>
    <n v="492324904980"/>
    <s v="PaintExpo"/>
    <s v="Karlsruhe"/>
    <s v="Ervin Germany GmbH"/>
    <s v="https://www.ervin.eu#Your Contacts"/>
    <s v="hall 2 Stand 2640"/>
    <m/>
    <s v="Mr. Thorsten Stephan"/>
    <s v="49 2324 904980"/>
    <m/>
    <m/>
    <m/>
    <s v="ERVIN GERMANY GMBH_x000a_Auf dem Bruch 11_x000a_45549 Sprockhövel_x000a_Germany"/>
    <s v="45549 Sprockhövel"/>
    <x v="3"/>
    <s v="Germany"/>
  </r>
  <r>
    <n v="4940787659"/>
    <s v="PaintExpo"/>
    <s v="Karlsruhe"/>
    <s v="ESN EntlackungsServiceNord GmbH"/>
    <s v="https://www.entlacken.com#Your Contacts"/>
    <s v="hall 1 Stand 1103"/>
    <m/>
    <s v="Mr. Sascha Allmüller"/>
    <s v="49 40 787659"/>
    <m/>
    <m/>
    <m/>
    <s v="ESN ENTLACKUNGSSERVICENORD GMBH_x000a_Mühlenhagen 167_x000a_20539 Hamburg_x000a_Germany"/>
    <s v="20539 Hamburg"/>
    <x v="3"/>
    <s v="Germany"/>
  </r>
  <r>
    <n v="4921314081130"/>
    <s v="PaintExpo"/>
    <s v="Karlsruhe"/>
    <s v="Europäische Gesellschaft für Lackiertechnik e.V."/>
    <s v="http://www.egl-online.de#Your Contacts"/>
    <s v="hall 3 Stand 3120"/>
    <m/>
    <s v="Mr. Ernst-Hermann Timmermann"/>
    <s v="49 21314081122"/>
    <m/>
    <m/>
    <m/>
    <s v="EUROPÄISCHE GESELLSCHAFT FÜR LACKIERTECHNIK E.V._x000a_Hammfelddamm 10_x000a_41460 Neuss_x000a_Germany"/>
    <s v="41460 Neuss"/>
    <x v="3"/>
    <s v="Germany"/>
  </r>
  <r>
    <n v="4960234059600"/>
    <s v="PaintExpo"/>
    <s v="Karlsruhe"/>
    <s v="Excelitas Noblelight GmbH"/>
    <s v="https://www.noblelight.com#Your Contacts"/>
    <s v="hall 1 Stand 1526"/>
    <m/>
    <s v="Mr. Jörg Wöll"/>
    <s v="49 6181 357156"/>
    <m/>
    <m/>
    <m/>
    <s v="EXCELITAS NOBLELIGHT GMBH_x000a_Reinhard-Heraeus-Ring 7_x000a_63801 Kleinostheim_x000a_Germany"/>
    <s v="63801 Kleinostheim"/>
    <x v="3"/>
    <s v="Germany"/>
  </r>
  <r>
    <n v="4971121635202"/>
    <s v="PaintExpo"/>
    <s v="Karlsruhe"/>
    <s v="Fachschule f. Lacktechnik Stuttgart"/>
    <s v="http://www.lacktechniker.de"/>
    <s v="hall 3 Stand 3121"/>
    <m/>
    <m/>
    <m/>
    <m/>
    <m/>
    <m/>
    <s v="FACHSCHULE F. LACKTECHNIK STUTTGART_x000a_Leobener Straße 97_x000a_70469 Stuttgart_x000a_Germany"/>
    <s v="70469 Stuttgart"/>
    <x v="3"/>
    <s v="Germany"/>
  </r>
  <r>
    <n v="497022904110"/>
    <s v="PaintExpo"/>
    <s v="Karlsruhe"/>
    <s v="Feige Lackieranlagen GmbH &amp;Co. KG"/>
    <s v="https://www.feige-lackieranlagen.de#Your Contacts"/>
    <s v="hall 2 Stand 2129"/>
    <m/>
    <s v="Mr. Oliver Feige"/>
    <s v="49 7022 904110"/>
    <m/>
    <m/>
    <m/>
    <s v="FEIGE LACKIERANLAGEN GMBH &amp;CO. KG_x000a_Weberstraße 12_x000a_72622 Nürtingen_x000a_Germany"/>
    <s v="72622 Nürtingen"/>
    <x v="3"/>
    <s v="Germany"/>
  </r>
  <r>
    <n v="49730995480"/>
    <s v="PaintExpo"/>
    <s v="Karlsruhe"/>
    <s v="Filtertechnik Jäger GmbH"/>
    <s v="http://www.filtertechnik-jaeger.de#Your Contacts"/>
    <s v="hall 3 Stand 3535"/>
    <m/>
    <s v="Ms. Linda Jäger"/>
    <s v="49 7309 954810"/>
    <m/>
    <m/>
    <m/>
    <s v="FILTERTECHNIK JÄGER GMBH_x000a_Siemensstraße 1_x000a_89264 Weißenhorn_x000a_Germany"/>
    <s v="89264 Weißenhorn"/>
    <x v="3"/>
    <s v="Germany"/>
  </r>
  <r>
    <n v="4970313030"/>
    <s v="PaintExpo"/>
    <s v="Karlsruhe"/>
    <s v="Helmut Fischer GmbH Institut für Elektronik und Messtechnik"/>
    <s v="https://www.helmut-fischer.com#Your Contacts"/>
    <s v="hall 3 Stand 3110"/>
    <m/>
    <s v="Mr. Vertrieb Innendienst Back Office"/>
    <s v="49 7031 303-333"/>
    <m/>
    <m/>
    <m/>
    <s v="HELMUT FISCHER GMBH INSTITUT FÜR ELEKTRONIK UND MESSTECHNIK_x000a_Industriestraße 21_x000a_71069 Sindelfingen_x000a_Germany"/>
    <s v="71069 Sindelfingen"/>
    <x v="3"/>
    <s v="Germany"/>
  </r>
  <r>
    <n v="4970431010"/>
    <s v="PaintExpo"/>
    <s v="Karlsruhe"/>
    <s v="FLUX-Geräte GmbH"/>
    <s v="http://www.flux-pumpen.de#Your Contacts"/>
    <s v="hall 3 Stand 3525"/>
    <m/>
    <s v="Mr. Edin Kolasinac"/>
    <s v="49 7043 101535"/>
    <m/>
    <m/>
    <m/>
    <s v="FLUX-GERÄTE GMBH_x000a_Talweg 12_x000a_75433 Maulbronn_x000a_Germany"/>
    <s v="75433 Maulbronn"/>
    <x v="3"/>
    <s v="Germany"/>
  </r>
  <r>
    <n v="49216591490"/>
    <s v="PaintExpo"/>
    <s v="Karlsruhe"/>
    <s v="Foster Chemicals GmbH"/>
    <s v="http://www.foster-chemicals.de"/>
    <s v="hall 1 Stand 1522"/>
    <m/>
    <m/>
    <m/>
    <m/>
    <m/>
    <m/>
    <s v="FOSTER CHEMICALS GMBH_x000a_Neusser Straße 160_x000a_41363 Jüchen_x000a_Germany"/>
    <s v="41363 Jüchen"/>
    <x v="3"/>
    <s v="Germany"/>
  </r>
  <r>
    <n v="497119701800"/>
    <s v="PaintExpo"/>
    <s v="Karlsruhe"/>
    <s v="Fraunhofer Institut für Produktionstechnik und Automatisierung (IPA)"/>
    <s v="https://www.ipa.fraunhofer.de/de/Kompetenzen/beschichtungssystem--und-lackiertechnik.html#Your Contacts"/>
    <s v="hall 1 Stand 1322"/>
    <m/>
    <s v="Mr. Dr. Oliver Tiedje"/>
    <s v="49 711970-1773"/>
    <m/>
    <m/>
    <m/>
    <s v="FRAUNHOFER INSTITUT FÜR PRODUKTIONSTECHNIK UND AUTOMATISIERUNG (IPA)_x000a_Nobelstraße 12_x000a_70569 Stuttgart_x000a_Germany"/>
    <s v="70569 Stuttgart"/>
    <x v="3"/>
    <s v="Germany"/>
  </r>
  <r>
    <n v="49631316000"/>
    <s v="PaintExpo"/>
    <s v="Karlsruhe"/>
    <s v="Fraunhofer ITWM Fraunhofer-Institut für Techno-und Wirtschaftsmathematik"/>
    <s v="http://www.itwm.fraunhofer.de#Your Contacts"/>
    <s v="hall 2 Stand 2336"/>
    <m/>
    <s v="Mr. Dr. Joachim Jonuscheit"/>
    <s v="49 6313160004911"/>
    <m/>
    <m/>
    <m/>
    <s v="FRAUNHOFER ITWM FRAUNHOFER-INSTITUT FÜR TECHNO-UND WIRTSCHAFTSMATHEMATIK_x000a_Fraunhofer-Platz 1_x000a_67663 Kaiserslautern_x000a_Germany"/>
    <s v="67663 Kaiserslautern"/>
    <x v="3"/>
    <s v="Germany"/>
  </r>
  <r>
    <n v="49387373030"/>
    <s v="PaintExpo"/>
    <s v="Karlsruhe"/>
    <s v="Ganzlin Beschichtungspulver GmbH"/>
    <s v="https://www.ganzlin.com#Your Contacts"/>
    <s v="hall 2 Stand 2121"/>
    <m/>
    <s v="Mr. André Beckerman"/>
    <s v="49 38737 303-0"/>
    <m/>
    <m/>
    <m/>
    <s v="GANZLIN BESCHICHTUNGSPULVER GMBH_x000a_Grüner Weg 1_x000a_19395 Ganzlin_x000a_Germany"/>
    <s v="19395 Ganzlin"/>
    <x v="3"/>
    <s v="Germany"/>
  </r>
  <r>
    <n v="497255990"/>
    <s v="PaintExpo"/>
    <s v="Karlsruhe"/>
    <s v="Geholit + Wiemer Lack- und Kunststoffchemie GmbH"/>
    <s v="http://www.geholit-wiemer.de#Your Contacts"/>
    <s v="hall 2 Stand 2410"/>
    <m/>
    <s v="Mr. Christian Heilig"/>
    <s v="49 7255 130"/>
    <m/>
    <m/>
    <m/>
    <s v="GEHOLIT  WIEMER LACK- UND KUNSTSTOFFCHEMIE GMBH_x000a_Sofienstraße 36_x000a_76676 Graben-Neudorf_x000a_Germany"/>
    <s v="76676 Graben-Neudorf"/>
    <x v="3"/>
    <s v="Germany"/>
  </r>
  <r>
    <n v="49703161080"/>
    <s v="PaintExpo"/>
    <s v="Karlsruhe"/>
    <s v="Gottlieb-Daimler-Schule 1"/>
    <s v="http://www.gds1.de"/>
    <s v="hall 3 Stand 3123"/>
    <m/>
    <m/>
    <m/>
    <m/>
    <m/>
    <m/>
    <s v="GOTTLIEB-DAIMLER-SCHULE 1_x000a_Neckarstraße 22_x000a_71065 Sindelfingen_x000a_Germany"/>
    <s v="71065 Sindelfingen"/>
    <x v="3"/>
    <s v="Germany"/>
  </r>
  <r>
    <n v="49717198010"/>
    <s v="PaintExpo"/>
    <s v="Karlsruhe"/>
    <s v="Grimm Pulverlack GmbH"/>
    <s v="http://www.grimm-pulverlack.de#Your Contacts"/>
    <s v="hall 3 Stand 3430"/>
    <m/>
    <s v="Mr. Bernd Dispan"/>
    <s v="49 717198010"/>
    <m/>
    <m/>
    <m/>
    <s v="GRIMM PULVERLACK GMBH_x000a_Güglingstraße 78_x000a_73529 Schwäbisch Gmünd_x000a_Germany"/>
    <s v="73529 Schwäbisch Gmünd"/>
    <x v="3"/>
    <s v="Germany"/>
  </r>
  <r>
    <n v="49833498460"/>
    <s v="PaintExpo"/>
    <s v="Karlsruhe"/>
    <s v="Grönenbacher Lackfabrik Gropper + Viandt GmbH"/>
    <s v="http://www.gv-lacke.de#Your Contacts"/>
    <s v="hall 1 Stand 1511"/>
    <m/>
    <s v="Mr. Hans-Josef Wolf"/>
    <s v="49 8334 98460"/>
    <m/>
    <m/>
    <m/>
    <s v="GRÖNENBACHER LACKFABRIK GROPPER  VIANDT GMBH_x000a_Hinter den Gärten 5_x000a_87730 Bad Grönenbach_x000a_Germany"/>
    <s v="87730 Bad Grönenbach"/>
    <x v="3"/>
    <s v="Germany"/>
  </r>
  <r>
    <n v="496023964357"/>
    <s v="PaintExpo"/>
    <s v="Karlsruhe"/>
    <s v="Grün Pumpen GmbH"/>
    <s v="http://www.gruen-pumpen.de#Your Contacts"/>
    <s v="hall 2 Stand 2321"/>
    <m/>
    <s v="Mr. Julius Väth"/>
    <s v="49 6023 9643130"/>
    <m/>
    <m/>
    <m/>
    <s v="GRÜN PUMPEN GMBH_x000a_Philipp-Reis-Straße 3_x000a_63755 Alzenau_x000a_Germany"/>
    <s v="63755 Alzenau"/>
    <x v="3"/>
    <s v="Germany"/>
  </r>
  <r>
    <n v="492114796450"/>
    <s v="PaintExpo"/>
    <s v="Karlsruhe"/>
    <s v="GSB International e.V."/>
    <s v="http://www.gsb-international.de"/>
    <s v="hall 1 Stand 1118"/>
    <m/>
    <m/>
    <m/>
    <m/>
    <m/>
    <m/>
    <s v="GSB INTERNATIONAL E.V._x000a_Fritz-Vomfelde-Straße 30_x000a_40547 Düsseldorf_x000a_Germany"/>
    <s v="40547 Düsseldorf"/>
    <x v="3"/>
    <s v="Germany"/>
  </r>
  <r>
    <n v="49762792390"/>
    <s v="PaintExpo"/>
    <s v="Karlsruhe"/>
    <s v="H2O GmbH"/>
    <s v="https://www.h2o-de.com#Your Contacts"/>
    <s v="hall 1 Stand 1501"/>
    <m/>
    <s v="Mr. Thomas Dotterweich"/>
    <s v="49 7627 9239-306"/>
    <m/>
    <m/>
    <m/>
    <s v="H2O GMBH_x000a_Wiesenstraße 32_x000a_79585 Steinen_x000a_Germany"/>
    <s v="79585 Steinen"/>
    <x v="3"/>
    <s v="Germany"/>
  </r>
  <r>
    <n v="497261401124"/>
    <s v="PaintExpo"/>
    <s v="Karlsruhe"/>
    <s v="Haug Chemie GmbH"/>
    <s v="https://www.haugchemie.de#Your Contacts"/>
    <s v="hall 3 Stand 3116"/>
    <m/>
    <s v="Ms. Ellen Bryant"/>
    <s v="49 7261401124"/>
    <m/>
    <m/>
    <m/>
    <s v="HAUG CHEMIE GMBH_x000a_Breite Seite 10-16_x000a_74889 Sinsheim_x000a_Germany"/>
    <s v="74889 Sinsheim"/>
    <x v="3"/>
    <s v="Germany"/>
  </r>
  <r>
    <n v="497472440614"/>
    <s v="PaintExpo"/>
    <s v="Karlsruhe"/>
    <s v="HEY REST-EntLastung"/>
    <s v="http://www.hey-rest-entlastung.de"/>
    <s v="hall 2 Stand 2343"/>
    <m/>
    <m/>
    <m/>
    <m/>
    <m/>
    <m/>
    <s v="HEY REST-ENTLASTUNG_x000a_Hülenbäumen 4/1_x000a_72108 Rottenburg_x000a_Germany"/>
    <s v="72108 Rottenburg"/>
    <x v="3"/>
    <s v="Germany"/>
  </r>
  <r>
    <n v="4972314729650"/>
    <s v="PaintExpo"/>
    <s v="Karlsruhe"/>
    <s v="Hill GmbH"/>
    <s v="http://www.hill-gmbh.de"/>
    <s v="hall 1 Stand 1630"/>
    <m/>
    <m/>
    <m/>
    <m/>
    <m/>
    <m/>
    <s v="HILL GMBH_x000a_Zum Obsthof 13_x000a_75177 Pforzheim_x000a_Germany"/>
    <s v="75177 Pforzheim"/>
    <x v="3"/>
    <s v="Germany"/>
  </r>
  <r>
    <n v="4954094050"/>
    <s v="PaintExpo"/>
    <s v="Karlsruhe"/>
    <s v="Höcker Polytechnik GmbH"/>
    <s v="https://www.hoecker-polytechnik.de#Your Contacts"/>
    <s v="hall 1 Stand 1150"/>
    <m/>
    <s v="Mr. Gerald Weisser"/>
    <s v="49 5409 405-0"/>
    <m/>
    <m/>
    <m/>
    <s v="HÖCKER POLYTECHNIK GMBH_x000a_Borgloher Straße 1_x000a_49176 Hilter a.T.W._x000a_Germany"/>
    <s v="49176 Hilter a.T.W."/>
    <x v="3"/>
    <s v="Germany"/>
  </r>
  <r>
    <n v="499264995480"/>
    <s v="PaintExpo"/>
    <s v="Karlsruhe"/>
    <s v="Horn GmbH"/>
    <s v="http://www.metallbau-horn.de"/>
    <s v="hall 1 Stand 1615"/>
    <m/>
    <m/>
    <m/>
    <m/>
    <m/>
    <m/>
    <s v="HORN GMBH_x000a_Industriestraße 24_x000a_96328 Küps_x000a_Germany"/>
    <s v="96328 Küps"/>
    <x v="3"/>
    <s v="Germany"/>
  </r>
  <r>
    <n v="492324974330"/>
    <s v="PaintExpo"/>
    <s v="Karlsruhe"/>
    <s v="IBK Ingenieur-Büro Kötter GmbH"/>
    <s v="http://www.ibk-technik.de#Your Contacts"/>
    <s v="hall 3 Stand 3317"/>
    <m/>
    <s v="Mr. Uwe Kötter"/>
    <s v="49 2324 974330"/>
    <m/>
    <m/>
    <m/>
    <s v="IBK INGENIEUR-BÜRO KÖTTER GMBH_x000a_Am Leveloh 13_x000a_45549 Sprockhövel_x000a_Germany"/>
    <s v="45549 Sprockhövel"/>
    <x v="3"/>
    <s v="Germany"/>
  </r>
  <r>
    <n v="497171104070"/>
    <s v="PaintExpo"/>
    <s v="Karlsruhe"/>
    <s v="IFO Institut f. Oberflächentechnik GmbH"/>
    <s v="https://www.ifo-gmbh.de#Your Contacts"/>
    <s v="hall 1 Stand 1346"/>
    <m/>
    <s v="Mr. Timo Pott"/>
    <s v="07171 104070"/>
    <m/>
    <m/>
    <m/>
    <s v="IFO INSTITUT F. OBERFLÄCHENTECHNIK GMBH_x000a_Alexander-von-Humboldt-Straße 19_x000a_73529 Schwäbisch Gmünd_x000a_Germany"/>
    <s v="73529 Schwäbisch Gmünd"/>
    <x v="3"/>
    <s v="Germany"/>
  </r>
  <r>
    <n v="497453938000"/>
    <s v="PaintExpo"/>
    <s v="Karlsruhe"/>
    <s v="INFRATEC INFRAROT STRAHLER GmbH"/>
    <s v="https://www.infratec.com/#Your Contacts"/>
    <s v="hall 2 Stand 2340"/>
    <m/>
    <s v="Ms. Anika Pfeiffer"/>
    <s v="49 7453 9380015"/>
    <m/>
    <m/>
    <m/>
    <s v="INFRATEC INFRAROT STRAHLER GMBH_x000a_Lohmühleweg 24_x000a_72213 Altensteig_x000a_Germany"/>
    <s v="72213 Altensteig"/>
    <x v="3"/>
    <s v="Germany"/>
  </r>
  <r>
    <n v="493641282510"/>
    <s v="PaintExpo"/>
    <s v="Karlsruhe"/>
    <s v="INNOVENT e.V. Technologieentwicklung Jena"/>
    <s v="http://www.innovent-jena.de#Your Contacts"/>
    <s v="hall 2 Stand 2402"/>
    <m/>
    <s v="Mr. Dr. Jörg Leuthäußer"/>
    <s v="49 3641 2825-48"/>
    <m/>
    <m/>
    <m/>
    <s v="INNOVENT E.V. TECHNOLOGIEENTWICKLUNG JENA_x000a_Prüssingstraße 27b_x000a_07745 Jena_x000a_Germany"/>
    <s v="07745 Jena"/>
    <x v="3"/>
    <s v="Germany"/>
  </r>
  <r>
    <n v="496047950850"/>
    <s v="PaintExpo"/>
    <s v="Karlsruhe"/>
    <s v="IWT Infrarot-Wärmetechnik GmbH"/>
    <s v="https://www.iwt-infrarot.de"/>
    <s v="hall 1 Stand 1123"/>
    <m/>
    <m/>
    <m/>
    <m/>
    <m/>
    <m/>
    <s v="IWT INFRAROT-WÄRMETECHNIK GMBH_x000a_Heegwaldring 10_x000a_63694 Limeshain_x000a_Germany"/>
    <s v="63694 Limeshain"/>
    <x v="3"/>
    <s v="Germany"/>
  </r>
  <r>
    <n v="4975445050"/>
    <s v="PaintExpo"/>
    <s v="Karlsruhe"/>
    <s v="J. WAGNER GmbH"/>
    <s v="https://www.wagner-group.com#Your Contacts"/>
    <s v="hall 3 Stand 3330"/>
    <m/>
    <s v="Mr. Thomas Scheible"/>
    <s v="49 7544 505-1807"/>
    <m/>
    <m/>
    <m/>
    <s v="J. WAGNER GMBH_x000a_Otto-Lilienthal-Straße 18_x000a_88677 Markdorf_x000a_Germany"/>
    <s v="88677 Markdorf"/>
    <x v="3"/>
    <s v="Germany"/>
  </r>
  <r>
    <n v="495472955000"/>
    <s v="PaintExpo"/>
    <s v="Karlsruhe"/>
    <s v="Jürgen Emptmeyer GmbH"/>
    <s v="http://www.emptmeyer.de"/>
    <s v="hall 2 Stand 2320"/>
    <m/>
    <m/>
    <m/>
    <m/>
    <m/>
    <m/>
    <s v="JÜRGEN EMPTMEYER GMBH_x000a_Senfdamm 28_x000a_49152 Bad Essen_x000a_Germany"/>
    <s v="49152 Bad Essen"/>
    <x v="3"/>
    <s v="Germany"/>
  </r>
  <r>
    <n v="497131899330"/>
    <s v="PaintExpo"/>
    <s v="Karlsruhe"/>
    <s v="K &amp; W Solutions e.K."/>
    <s v="http://www.kuw-solutions.com"/>
    <s v="hall 3 Stand 3616"/>
    <m/>
    <m/>
    <m/>
    <m/>
    <m/>
    <m/>
    <s v="K &amp; W SOLUTIONS E.K._x000a_Maybachstraße 10_x000a_74211 Leingarten_x000a_Germany"/>
    <s v="74211 Leingarten"/>
    <x v="3"/>
    <s v="Germany"/>
  </r>
  <r>
    <n v="4920849580"/>
    <s v="PaintExpo"/>
    <s v="Karlsruhe"/>
    <s v="KIESS GmbH &amp; Co. KG"/>
    <s v="http://www.kiess.de"/>
    <s v="hall 1 Stand 1350"/>
    <m/>
    <m/>
    <m/>
    <m/>
    <m/>
    <m/>
    <s v="KIESS GMBH &amp; CO. KG_x000a_Wiehagen 25_x000a_45472 Mülheim_x000a_Germany"/>
    <s v="45472 Mülheim"/>
    <x v="3"/>
    <s v="Germany"/>
  </r>
  <r>
    <n v="498248901752"/>
    <s v="PaintExpo"/>
    <s v="Karlsruhe"/>
    <s v="KMWE Köberlein Michael Werkstatteinrichtung"/>
    <s v="http://www.kmwe.de"/>
    <s v="hall 1 Stand 1611"/>
    <m/>
    <m/>
    <m/>
    <m/>
    <m/>
    <m/>
    <s v="KMWE KÖBERLEIN MICHAEL WERKSTATTEINRICHTUNG_x000a_Gewerbestraße Nord 7_x000a_86857 Hurlach_x000a_Germany"/>
    <s v="86857 Hurlach"/>
    <x v="3"/>
    <s v="Germany"/>
  </r>
  <r>
    <n v="4961236980"/>
    <s v="PaintExpo"/>
    <s v="Karlsruhe"/>
    <s v="Krautzberger GmbH"/>
    <s v="http://www.krautzberger.com#Your Contacts"/>
    <s v="hall 3 Stand 3360"/>
    <m/>
    <s v="Mr. Julien Prinz"/>
    <s v="49 6123 6980"/>
    <m/>
    <m/>
    <m/>
    <s v="KRAUTZBERGER GMBH_x000a_Stockbornstraße 13_x000a_65343 Eltville_x000a_Germany"/>
    <s v="65343 Eltville"/>
    <x v="3"/>
    <s v="Germany"/>
  </r>
  <r>
    <n v="4984113809050"/>
    <s v="PaintExpo"/>
    <s v="Karlsruhe"/>
    <s v="Kupca Kunststoffsysteme Oliver Kupfer e.K."/>
    <s v="https://www.kupca.de#Your Contacts"/>
    <s v="hall 2 Stand 2332"/>
    <m/>
    <s v="Mr. Oliver Kupfer"/>
    <s v="49 84113809050"/>
    <m/>
    <m/>
    <m/>
    <s v="KUPCA KUNSTSTOFFSYSTEME OLIVER KUPFER E.K._x000a_Am Auwaldsee 75_x000a_85053 Ingolstadt_x000a_Germany"/>
    <s v="85053 Ingolstadt"/>
    <x v="3"/>
    <s v="Germany"/>
  </r>
  <r>
    <n v="49520791950"/>
    <s v="PaintExpo"/>
    <s v="Karlsruhe"/>
    <s v="L&amp;S Oberflächentechnik GmbH &amp; Co. KG"/>
    <s v="http://www.ls-oberflaechentechnik.de#Your Contacts"/>
    <s v="hall 1 Stand 1238"/>
    <m/>
    <s v="Mr. Peter Hornschu"/>
    <s v="49 5207 9195-0"/>
    <m/>
    <m/>
    <m/>
    <s v="L&amp;S OBERFLÄCHENTECHNIK GMBH &amp; CO. KG_x000a_Grenzweg 14b_x000a_33758 Schloß Holte-Stukenbrock_x000a_Germany"/>
    <s v="33758 Schloß Holte-Stukenbrock"/>
    <x v="3"/>
    <s v="Germany"/>
  </r>
  <r>
    <n v="49610684470"/>
    <s v="PaintExpo"/>
    <s v="Karlsruhe"/>
    <s v="LacTec GmbH"/>
    <s v="http://www.lactec.com#Your Contacts"/>
    <s v="hall 3 Stand 3120"/>
    <m/>
    <s v="Mr. Martin Stuckmann"/>
    <s v="49 171 8696421"/>
    <m/>
    <m/>
    <m/>
    <s v="LACTEC GMBH_x000a_Gutenbergstraße 5_x000a_63110 Rodgau_x000a_Germany"/>
    <s v="63110 Rodgau"/>
    <x v="3"/>
    <s v="Germany"/>
  </r>
  <r>
    <n v="49307688870"/>
    <s v="PaintExpo"/>
    <s v="Karlsruhe"/>
    <s v="Lankwitzer Lackfabrik GmbH"/>
    <s v="https://www.lankwitzer.com#Your Contacts"/>
    <s v="hall 1 Stand 1528"/>
    <m/>
    <s v="Mr. Reiner Birkmann"/>
    <s v="0049 30768887-0"/>
    <m/>
    <m/>
    <m/>
    <s v="LANKWITZER LACKFABRIK GMBH_x000a_Hoppenstedter Straße 2_x000a_38835 Osterwieck_x000a_Germany"/>
    <s v="38835 Osterwieck"/>
    <x v="3"/>
    <s v="Germany"/>
  </r>
  <r>
    <n v="495957887920"/>
    <s v="PaintExpo"/>
    <s v="Karlsruhe"/>
    <s v="M&amp;N Fördersysteme GmbH"/>
    <s v="http://www.mnfoerdersysteme.de"/>
    <s v="hall 1 Stand 1250"/>
    <m/>
    <m/>
    <m/>
    <m/>
    <m/>
    <m/>
    <s v="M&amp;N FÖRDERSYSTEME GMBH_x000a_Von-Liebig-Straße 3_x000a_49699 Lindern_x000a_Germany"/>
    <s v="49699 Lindern"/>
    <x v="3"/>
    <s v="Germany"/>
  </r>
  <r>
    <n v="4920958022546"/>
    <s v="PaintExpo"/>
    <s v="Karlsruhe"/>
    <s v="Mammut Filter GmbH"/>
    <s v="http://www.mammutfilter.com#Your Contacts"/>
    <s v="hall 2 Stand 2138"/>
    <m/>
    <s v="Mr. Michael Jablonski"/>
    <s v="49 209 58022546"/>
    <m/>
    <m/>
    <m/>
    <s v="MAMMUT FILTER GMBH_x000a_Buschgrundstraße 27_x000a_45894 Gelsenkirchen_x000a_Germany"/>
    <s v="45894 Gelsenkirchen"/>
    <x v="3"/>
    <s v="Germany"/>
  </r>
  <r>
    <n v="4940751030"/>
    <s v="PaintExpo"/>
    <s v="Karlsruhe"/>
    <s v="Mankiewicz Gebr. &amp; Co. (GmbH &amp; Co. KG)"/>
    <s v="https://www.mankiewicz.com"/>
    <s v="hall 1 Stand 1319"/>
    <m/>
    <m/>
    <m/>
    <m/>
    <m/>
    <m/>
    <s v="MANKIEWICZ GEBR. &amp; CO. (GMBH &amp; CO. KG)_x000a_Georg-Wilhelm-Straße 189_x000a_21107 Hamburg_x000a_Germany"/>
    <s v="21107 Hamburg"/>
    <x v="3"/>
    <s v="Germany"/>
  </r>
  <r>
    <n v="4941214730"/>
    <s v="PaintExpo"/>
    <s v="Karlsruhe"/>
    <s v="Max Steier GmbH &amp; Co. KG"/>
    <s v="http://www.steier.de#Your Contacts"/>
    <s v="hall 2 Stand 2538"/>
    <m/>
    <s v="Mr. Alexander Clavo"/>
    <s v="49 4121473-0"/>
    <m/>
    <m/>
    <m/>
    <s v="MAX STEIER GMBH &amp; CO. KG_x000a_Steindamm 77-85_x000a_25337 Elmshorn_x000a_Germany"/>
    <s v="25337 Elmshorn"/>
    <x v="3"/>
    <s v="Germany"/>
  </r>
  <r>
    <n v="497044951510"/>
    <s v="PaintExpo"/>
    <s v="Karlsruhe"/>
    <s v="MEEH Pulverbeschichtungs- und Staubfilteranlagen GmbH"/>
    <s v="http://www.jumbo-coat.de"/>
    <s v="hall 2 Stand 2120"/>
    <m/>
    <m/>
    <m/>
    <m/>
    <m/>
    <m/>
    <s v="MEEH PULVERBESCHICHTUNGS- UND STAUBFILTERANLAGEN GMBH_x000a_Robert-Bosch-Straße 1-5_x000a_71299 Wimsheim_x000a_Germany"/>
    <s v="71299 Wimsheim"/>
    <x v="3"/>
    <s v="Germany"/>
  </r>
  <r>
    <n v="4985421680"/>
    <s v="PaintExpo"/>
    <s v="Karlsruhe"/>
    <s v="MICRO-EPSILON Messtechnik GmbH &amp; Co. KG"/>
    <s v="https://www.micro-epsilon.com"/>
    <s v="hall 1 Stand 1240"/>
    <m/>
    <m/>
    <m/>
    <m/>
    <m/>
    <m/>
    <s v="MICRO-EPSILON MESSTECHNIK GMBH &amp; CO. KG_x000a_Königbacher Str. 15_x000a_94496 Ortenburg_x000a_Germany"/>
    <s v="94496 Ortenburg"/>
    <x v="3"/>
    <s v="Germany"/>
  </r>
  <r>
    <n v="4987039220"/>
    <s v="PaintExpo"/>
    <s v="Karlsruhe"/>
    <s v="MIPA SE"/>
    <s v="http://www.mipa-paints.com#Your Contacts"/>
    <s v="hall 1 Stand 1518"/>
    <m/>
    <s v="Mr. Stefan Hartauer"/>
    <s v="49 8703 413 6250"/>
    <m/>
    <m/>
    <m/>
    <s v="MIPA SE_x000a_Am Oberen Moos 1_x000a_84051 Essenbach_x000a_Germany"/>
    <s v="84051 Essenbach"/>
    <x v="3"/>
    <s v="Germany"/>
  </r>
  <r>
    <n v="49619676160"/>
    <s v="PaintExpo"/>
    <s v="Karlsruhe"/>
    <s v="Mirka GmbH"/>
    <s v="http://www.mirka.de#Your Contacts"/>
    <s v="hall 2 Stand 2432"/>
    <m/>
    <s v="Ms. Anette Kamphausen"/>
    <s v="49 (0) 160 340 3869"/>
    <m/>
    <m/>
    <m/>
    <s v="MIRKA GMBH_x000a_Otto-Volger-Straße 1a_x000a_65843 Sulzbach_x000a_Germany"/>
    <s v="65843 Sulzbach"/>
    <x v="3"/>
    <s v="Germany"/>
  </r>
  <r>
    <n v="4970713669210"/>
    <s v="PaintExpo"/>
    <s v="Karlsruhe"/>
    <s v="MONTA Lackieranlagen GmbH"/>
    <s v="https://www.monta.eu#Your Contacts"/>
    <s v="hall 1 Stand 1230"/>
    <m/>
    <s v="Mr. Alexander Blum"/>
    <s v="49 7071 3669210"/>
    <m/>
    <m/>
    <m/>
    <s v="MONTA LACKIERANLAGEN GMBH_x000a_Lustnauer Straße 78_x000a_72127 Kusterdingen_x000a_Germany"/>
    <s v="72127 Kusterdingen"/>
    <x v="3"/>
    <s v="Germany"/>
  </r>
  <r>
    <n v="492562701170"/>
    <s v="PaintExpo"/>
    <s v="Karlsruhe"/>
    <s v="NeuFilter GmbH"/>
    <s v="http://www.neufilter.de#Your Contacts"/>
    <s v="hall 2 Stand 2539"/>
    <m/>
    <s v="Mr. Robert Piela"/>
    <s v="49 2562 701170"/>
    <m/>
    <m/>
    <m/>
    <s v="NEUFILTER GMBH_x000a_Heinrich-Hertz-Straße 14_x000a_48599 Gronau_x000a_Germany"/>
    <s v="48599 Gronau"/>
    <x v="3"/>
    <s v="Germany"/>
  </r>
  <r>
    <n v="499643206320"/>
    <s v="PaintExpo"/>
    <s v="Karlsruhe"/>
    <s v="Nittmann Filter e.K."/>
    <s v="http://www.nittmann-filter.de#Your Contacts"/>
    <s v="hall 1 Stand 1110"/>
    <m/>
    <s v="Mr. Siegfried Nittmann"/>
    <s v="49 9643 206320"/>
    <m/>
    <m/>
    <m/>
    <s v="NITTMANN FILTER E.K._x000a_Köstlerring 21_x000a_91275 Auerbach_x000a_Germany"/>
    <s v="91275 Auerbach"/>
    <x v="3"/>
    <s v="Germany"/>
  </r>
  <r>
    <n v="4972619340"/>
    <s v="PaintExpo"/>
    <s v="Karlsruhe"/>
    <s v="Noppel Maschinenbau GmbH"/>
    <s v="https://www.noppel.de#Your Contacts"/>
    <s v="hall 2 Stand 2424"/>
    <m/>
    <s v="Mr. Peter Singer"/>
    <s v="49 7261 934-210"/>
    <m/>
    <m/>
    <m/>
    <s v="NOPPEL MASCHINENBAU GMBH_x000a_Am Leitzelbach 17_x000a_74889 Sinsheim_x000a_Germany"/>
    <s v="74889 Sinsheim"/>
    <x v="3"/>
    <s v="Germany"/>
  </r>
  <r>
    <n v="4921192050"/>
    <s v="PaintExpo"/>
    <s v="Karlsruhe"/>
    <s v="Nordson Deutschland GmbH"/>
    <s v="https://www.nordson.com/ics-de#Your Contacts"/>
    <s v="hall 3 Stand 3512"/>
    <m/>
    <s v="Mr. Sergey Guskov"/>
    <s v="49 2119205-0"/>
    <m/>
    <m/>
    <m/>
    <s v="NORDSON DEUTSCHLAND GMBH_x000a_Heinrich-Hertz-Straße 42-44_x000a_40699 Erkrath_x000a_Germany"/>
    <s v="40699 Erkrath"/>
    <x v="3"/>
    <s v="Germany"/>
  </r>
  <r>
    <n v="4952249100890"/>
    <s v="PaintExpo"/>
    <s v="Karlsruhe"/>
    <s v="nowood GmbH"/>
    <s v="https://www.nowood.de#Your Contacts"/>
    <s v="hall 2 Stand 2228"/>
    <m/>
    <s v="Mr. Ulrich Tiemeyer"/>
    <s v="49 05224 9100890"/>
    <m/>
    <m/>
    <m/>
    <s v="NOWOOD GMBH_x000a_Herforder Straße 195_x000a_32130 Enger_x000a_Germany"/>
    <s v="32130 Enger"/>
    <x v="3"/>
    <s v="Germany"/>
  </r>
  <r>
    <n v="4957329118870"/>
    <s v="PaintExpo"/>
    <s v="Karlsruhe"/>
    <s v="OCS Overhead Conveyor System GmbH"/>
    <s v="https://www.ocssysteme.de#Your Contacts"/>
    <s v="hall 2 Stand 2250"/>
    <m/>
    <s v="Mr. Frank Althoff"/>
    <s v="49 5732 9118870"/>
    <m/>
    <m/>
    <m/>
    <s v="OCS OVERHEAD CONVEYOR SYSTEM GMBH_x000a_Werster Straße 111_x000a_32584 Löhne_x000a_Germany"/>
    <s v="32584 Löhne"/>
    <x v="3"/>
    <s v="Germany"/>
  </r>
  <r>
    <n v="492126459280"/>
    <s v="PaintExpo"/>
    <s v="Karlsruhe"/>
    <s v="Oerter GmbH &amp; Co. KG"/>
    <s v="http://www.oerter-apl.de"/>
    <s v="hall 3 Stand 3202"/>
    <m/>
    <m/>
    <m/>
    <m/>
    <m/>
    <m/>
    <s v="OERTER GMBH &amp; CO. KG_x000a_Gleisdreieck 12a_x000a_42651 Solingen_x000a_Germany"/>
    <s v="42651 Solingen"/>
    <x v="3"/>
    <s v="Germany"/>
  </r>
  <r>
    <n v="49387929850"/>
    <s v="PaintExpo"/>
    <s v="Karlsruhe"/>
    <s v="OLIGO Lichttechnik GmbH surface controls"/>
    <s v="https://www.surface-controls.com#Your Contacts"/>
    <s v="hall 3 Stand 3632"/>
    <m/>
    <s v="Mr. Dr. Robert Hörstrup"/>
    <s v="49 38792 9850"/>
    <m/>
    <m/>
    <m/>
    <s v="OLIGO LICHTTECHNIK GMBH SURFACE CONTROLS_x000a_Lange Felder 6_x000a_19309 Lenzen_x000a_Germany"/>
    <s v="19309 Lenzen"/>
    <x v="3"/>
    <s v="Germany"/>
  </r>
  <r>
    <n v="4952132080"/>
    <s v="PaintExpo"/>
    <s v="Karlsruhe"/>
    <s v="Oltrogge GmbH &amp; Co. KG"/>
    <s v="https://www.oltrogge.de#Your Contacts"/>
    <s v="hall 3 Stand 3534"/>
    <m/>
    <s v="Ms. Dagmar Watty"/>
    <s v="49 5213208-0"/>
    <m/>
    <m/>
    <m/>
    <s v="OLTROGGE GMBH &amp; CO. KG_x000a_Finkenstraße 61_x000a_33609 Bielefeld_x000a_Germany"/>
    <s v="33609 Bielefeld"/>
    <x v="3"/>
    <s v="Germany"/>
  </r>
  <r>
    <n v="4971519818666"/>
    <s v="PaintExpo"/>
    <s v="Karlsruhe"/>
    <s v="ONSYSTEM technic GmbH"/>
    <s v="https://www.onsystem-technic.de#Your Contacts"/>
    <s v="hall 1 Stand 1111"/>
    <m/>
    <s v="Mr. Karsten Oesterheld"/>
    <s v="49 7151 9818666"/>
    <m/>
    <m/>
    <m/>
    <s v="ONSYSTEM TECHNIC GMBH_x000a_Roggenstraße 8_x000a_71334 Waiblingen_x000a_Germany"/>
    <s v="71334 Waiblingen"/>
    <x v="3"/>
    <s v="Germany"/>
  </r>
  <r>
    <n v="4950648077"/>
    <s v="PaintExpo"/>
    <s v="Karlsruhe"/>
    <s v="opti-color Mess- und Regelanlagen GmbH"/>
    <s v="https://www.opti-color.net"/>
    <s v="hall 2 Stand 2248"/>
    <m/>
    <m/>
    <m/>
    <m/>
    <m/>
    <m/>
    <s v="OPTI-COLOR MESS- UND REGELANLAGEN GMBH_x000a_Vor dem Dorf 2_x000a_31162 Bad Salzdetfurth_x000a_Germany"/>
    <s v="31162 Bad Salzdetfurth"/>
    <x v="3"/>
    <s v="Germany"/>
  </r>
  <r>
    <n v="4957345148850"/>
    <s v="PaintExpo"/>
    <s v="Karlsruhe"/>
    <s v="PantaTec GmbH"/>
    <s v="http://www.pantatec.de#Your Contacts"/>
    <s v="hall 2 Stand 2223"/>
    <m/>
    <s v="Mr. Valentin Malashonak"/>
    <s v="49 5734 51488-50"/>
    <m/>
    <m/>
    <m/>
    <s v="PANTATEC GMBH_x000a_Carl-Zeiss-Straße 6-8_x000a_32549 Bad Oeynhausen_x000a_Germany"/>
    <s v="32549 Bad Oeynhausen"/>
    <x v="3"/>
    <s v="Germany"/>
  </r>
  <r>
    <n v="4941066414121"/>
    <s v="PaintExpo"/>
    <s v="Karlsruhe"/>
    <s v="PBN Coatings GmbH"/>
    <s v="https://www.pbncoatings.de#Your Contacts"/>
    <s v="hall 1 Stand 1650"/>
    <m/>
    <s v="Mr. Simon Maurischat"/>
    <s v="49 4106 6414125"/>
    <m/>
    <m/>
    <m/>
    <s v="PBN COATINGS GMBH_x000a_Borsigkehre 6_x000a_25451 Quickborn_x000a_Germany"/>
    <s v="25451 Quickborn"/>
    <x v="3"/>
    <s v="Germany"/>
  </r>
  <r>
    <n v="496269950"/>
    <s v="PaintExpo"/>
    <s v="Karlsruhe"/>
    <s v="Peter Kwasny GmbH"/>
    <s v="http://www.kwasny.com"/>
    <s v="hall 1 Stand 1620"/>
    <m/>
    <m/>
    <m/>
    <m/>
    <m/>
    <m/>
    <s v="PETER KWASNY GMBH_x000a_Heilbronner Straße 96_x000a_74831 Gundelsheim_x000a_Germany"/>
    <s v="74831 Gundelsheim"/>
    <x v="3"/>
    <s v="Germany"/>
  </r>
  <r>
    <n v="49522195250"/>
    <s v="PaintExpo"/>
    <s v="Karlsruhe"/>
    <s v="PETER-LACKE GmbH"/>
    <s v="http://www.peter-lacke.com"/>
    <s v="hall 2 Stand 2521"/>
    <m/>
    <m/>
    <m/>
    <m/>
    <m/>
    <m/>
    <s v="PETER-LACKE GMBH_x000a_Herforder Straße 80_x000a_32120 Hiddenhausen_x000a_Germany"/>
    <s v="32120 Hiddenhausen"/>
    <x v="3"/>
    <s v="Germany"/>
  </r>
  <r>
    <n v="495731300280"/>
    <s v="PaintExpo"/>
    <s v="Karlsruhe"/>
    <s v="PhoenixTM GmbH"/>
    <s v="https://www.phoenixtm.de#Your Contacts"/>
    <s v="hall 2 Stand 2238"/>
    <m/>
    <s v="Mr. Bastian Sulinski"/>
    <s v="49 05731 30028-19"/>
    <m/>
    <m/>
    <m/>
    <s v="PHOENIXTM GMBH_x000a_Dehmer Straße 48_x000a_32549 Bad Oeynhausen_x000a_Germany"/>
    <s v="32549 Bad Oeynhausen"/>
    <x v="3"/>
    <s v="Germany"/>
  </r>
  <r>
    <n v="49520499600"/>
    <s v="PaintExpo"/>
    <s v="Karlsruhe"/>
    <s v="Plasmatreat GmbH"/>
    <s v="https://www.plasmatreat.com#Your Contacts"/>
    <s v="hall 1 Stand 1210"/>
    <m/>
    <s v="Mr. Joachim Schüßler"/>
    <s v="49 7231 78380 1510"/>
    <m/>
    <m/>
    <m/>
    <s v="PLASMATREAT GMBH_x000a_Queller Straße 76-80_x000a_33803 Steinhagen_x000a_Germany"/>
    <s v="33803 Steinhagen"/>
    <x v="3"/>
    <s v="Germany"/>
  </r>
  <r>
    <n v="4991287213222"/>
    <s v="PaintExpo"/>
    <s v="Karlsruhe"/>
    <s v="Polyhose Germany GmbH"/>
    <s v="http://www.polyhose.de#Your Contacts"/>
    <s v="hall 3 Stand 3426"/>
    <m/>
    <s v="Mr. Norman Theml"/>
    <s v="49 9128 7213240"/>
    <m/>
    <m/>
    <m/>
    <s v="POLYHOSE GERMANY GMBH_x000a_Am Keuper 16_x000a_90475 Nürnberg_x000a_Germany"/>
    <s v="90475 Nürnberg"/>
    <x v="3"/>
    <s v="Germany"/>
  </r>
  <r>
    <n v="4972436040"/>
    <s v="PaintExpo"/>
    <s v="Karlsruhe"/>
    <s v="POLYTEC GmbH"/>
    <s v="http://www.polytec.com#Your Contacts"/>
    <s v="hall 2 Stand 2311"/>
    <m/>
    <s v="Mr. Peter Schullerer"/>
    <s v="49 7243 604-0"/>
    <m/>
    <m/>
    <m/>
    <s v="POLYTEC GMBH_x000a_Polytec Platz 1-7_x000a_76337 Waldbronn_x000a_Germany"/>
    <s v="76337 Waldbronn"/>
    <x v="3"/>
    <s v="Germany"/>
  </r>
  <r>
    <n v="49665596070"/>
    <s v="PaintExpo"/>
    <s v="Karlsruhe"/>
    <s v="POMA Systems GmbH"/>
    <s v="https://www.poma.de"/>
    <s v="hall 1 Stand 1120"/>
    <m/>
    <m/>
    <m/>
    <m/>
    <m/>
    <m/>
    <s v="POMA SYSTEMS GMBH_x000a_Im Weinfeld 4-6_x000a_36148 Kalbach_x000a_Germany"/>
    <s v="36148 Kalbach"/>
    <x v="3"/>
    <s v="Germany"/>
  </r>
  <r>
    <n v="4994389419980"/>
    <s v="PaintExpo"/>
    <s v="Karlsruhe"/>
    <s v="Prelit GmbH"/>
    <s v="http://www.prelit.eu"/>
    <s v="hall 2 Stand 2441"/>
    <m/>
    <m/>
    <m/>
    <m/>
    <m/>
    <m/>
    <s v="PRELIT GMBH_x000a_Gewerbegebiet 8_x000a_92269 Fensterbach_x000a_Germany"/>
    <s v="92269 Fensterbach"/>
    <x v="3"/>
    <s v="Germany"/>
  </r>
  <r>
    <n v="4945116085368"/>
    <s v="PaintExpo"/>
    <s v="Karlsruhe"/>
    <s v="B6 Innovations GmbH"/>
    <s v="http://www.prepitx.de#Your Contacts"/>
    <s v="hall 1 Stand 1513"/>
    <m/>
    <s v="Mr. Björn Buchholz"/>
    <s v="49 176 55724757"/>
    <m/>
    <m/>
    <m/>
    <s v="B6 INNOVATIONS GMBH_x000a_Rapsacker 2_x000a_23556 Lübeck_x000a_Germany"/>
    <s v="23556 Lübeck"/>
    <x v="3"/>
    <s v="Germany"/>
  </r>
  <r>
    <n v="4971167428730"/>
    <s v="PaintExpo"/>
    <s v="Karlsruhe"/>
    <s v="Pulvercoat Vertrieb e. K."/>
    <s v="http://www.pulvercoat.de"/>
    <s v="hall 1 Stand 1138"/>
    <m/>
    <m/>
    <m/>
    <m/>
    <m/>
    <m/>
    <s v="PULVERCOAT VERTRIEB E. K._x000a_Felix-Dahn-Straße 29_x000a_70597 Stuttgart_x000a_Germany"/>
    <s v="70597 Stuttgart"/>
    <x v="3"/>
    <s v="Germany"/>
  </r>
  <r>
    <n v="49681857470"/>
    <s v="PaintExpo"/>
    <s v="Karlsruhe"/>
    <s v="Q-Lab Deutschland GmbH"/>
    <s v="http://www.q-lab.com"/>
    <s v="hall 3 Stand 3445"/>
    <m/>
    <m/>
    <m/>
    <m/>
    <m/>
    <m/>
    <s v="Q-LAB DEUTSCHLAND GMBH_x000a_In den Hallen 30_x000a_66115 Saarbrücken_x000a_Germany"/>
    <s v="66115 Saarbrücken"/>
    <x v="3"/>
    <s v="Germany"/>
  </r>
  <r>
    <n v="4971711040833"/>
    <s v="PaintExpo"/>
    <s v="Karlsruhe"/>
    <s v="Qualitätsgemeinschaft Industriebeschichtung e.V."/>
    <s v="https://www.qib-online.de#Your Contacts"/>
    <s v="hall 1 Stand 1215"/>
    <m/>
    <s v="Ms. Elke Frankenhauser"/>
    <s v="49 71711040833"/>
    <m/>
    <m/>
    <m/>
    <s v="QUALITÄTSGEMEINSCHAFT INDUSTRIEBESCHICHTUNG E.V._x000a_Marie-Curie-Straße 19_x000a_73529 Schwäbisch Gmünd_x000a_Germany"/>
    <s v="73529 Schwäbisch Gmünd"/>
    <x v="3"/>
    <s v="Germany"/>
  </r>
  <r>
    <n v="497171104080"/>
    <s v="PaintExpo"/>
    <s v="Karlsruhe"/>
    <s v="QUBUS Planung und Beratung Oberflächentechnik GmbH"/>
    <s v="http://www.qubus.de"/>
    <s v="hall 1 Stand 1346"/>
    <m/>
    <m/>
    <m/>
    <m/>
    <m/>
    <m/>
    <s v="QUBUS PLANUNG UND BERATUNG OBERFLÄCHENTECHNIK GMBH_x000a_Alexander-von-Humboldt-Straße 19_x000a_73529 Schwäbisch Gmünd_x000a_Germany"/>
    <s v="73529 Schwäbisch Gmünd"/>
    <x v="3"/>
    <s v="Germany"/>
  </r>
  <r>
    <n v="49620650070"/>
    <s v="PaintExpo"/>
    <s v="Karlsruhe"/>
    <s v="RECHNER Industrie-Elektronik GmbH"/>
    <s v="http://www.rechner-sensors.com#Your Contacts"/>
    <s v="hall 3 Stand 3220"/>
    <m/>
    <s v="Ms. Stephanie Urbach"/>
    <s v="49 6206 50070"/>
    <m/>
    <m/>
    <m/>
    <s v="RECHNER INDUSTRIE-ELEKTRONIK GMBH_x000a_Gaußstraße 6-10_x000a_68623 Lampertheim_x000a_Germany"/>
    <s v="68623 Lampertheim"/>
    <x v="3"/>
    <s v="Germany"/>
  </r>
  <r>
    <n v="4980209214988"/>
    <s v="PaintExpo"/>
    <s v="Karlsruhe"/>
    <s v="Rhopoint Instruments GmbH"/>
    <s v="https://www.rhopointinstruments.de#Your Contacts"/>
    <s v="hall 1 Stand 1149"/>
    <m/>
    <s v="Mr. Christian Dietz"/>
    <s v="49 8020 9214988"/>
    <m/>
    <m/>
    <m/>
    <s v="RHOPOINT INSTRUMENTS GMBH_x000a_Am Weiglfeld 28 Seebauer Office Center_x000a_83629 Weyarn_x000a_Germany"/>
    <s v="83629 Weyarn"/>
    <x v="3"/>
    <s v="Germany"/>
  </r>
  <r>
    <n v="49764292600"/>
    <s v="PaintExpo"/>
    <s v="Karlsruhe"/>
    <s v="RILIT Coatings GmbH"/>
    <s v="https://rilit.de#Your Contacts"/>
    <s v="hall 1 Stand 1212"/>
    <m/>
    <s v="Mr. Thomas Urbanczyk"/>
    <s v="49 152 03450342"/>
    <m/>
    <m/>
    <m/>
    <s v="RILIT COATINGS GMBH_x000a_Ersteiner Straße 11_x000a_79346 Endingen_x000a_Germany"/>
    <s v="79346 Endingen"/>
    <x v="3"/>
    <s v="Germany"/>
  </r>
  <r>
    <n v="4922335411148"/>
    <s v="PaintExpo"/>
    <s v="Karlsruhe"/>
    <s v="Romer Deutschland GmbH"/>
    <s v="https://www.romerdeutschland.de#Your Contacts"/>
    <s v="hall 3 Stand 3638"/>
    <m/>
    <s v="Mr. Ryszard Sytniewski"/>
    <s v="49 172 8844618"/>
    <m/>
    <m/>
    <m/>
    <s v="ROMER DEUTSCHLAND GMBH_x000a_Bahnstraße 42_x000a_50354 Hürth_x000a_Germany"/>
    <s v="50354 Hürth"/>
    <x v="3"/>
    <s v="Germany"/>
  </r>
  <r>
    <n v="492235465580"/>
    <s v="PaintExpo"/>
    <s v="Karlsruhe"/>
    <s v="Sames GmbH"/>
    <s v="http://www.sames.com#Your Contacts"/>
    <s v="hall 2 Stand 2516"/>
    <m/>
    <s v="Mr. Marketing Deutschland"/>
    <s v="49 2235 465580"/>
    <m/>
    <m/>
    <m/>
    <s v="SAMES GMBH_x000a_Otto-Hahn-Allee 9_x000a_50374 Erftstadt_x000a_Germany"/>
    <s v="50374 Erftstadt"/>
    <x v="3"/>
    <s v="Germany"/>
  </r>
  <r>
    <n v="4971548110"/>
    <s v="PaintExpo"/>
    <s v="Karlsruhe"/>
    <s v="SATA GmbH &amp; Co. KG"/>
    <s v="https://www.sata.com"/>
    <s v="hall 1 Stand 1311"/>
    <m/>
    <m/>
    <m/>
    <m/>
    <m/>
    <m/>
    <s v="SATA GMBH &amp; CO. KG_x000a_Domertalstraße 20_x000a_70806 Kornwestheim_x000a_Germany"/>
    <s v="70806 Kornwestheim"/>
    <x v="3"/>
    <s v="Germany"/>
  </r>
  <r>
    <n v="497117868792"/>
    <s v="PaintExpo"/>
    <s v="Karlsruhe"/>
    <s v="SCHARR TEC GmbH &amp; Co. KG"/>
    <s v="https://www.scharr-tec.de#Your Contacts"/>
    <s v="hall 2 Stand 2437"/>
    <m/>
    <s v="Mr. Dr. Max Schmid"/>
    <s v="49 71178682790"/>
    <m/>
    <m/>
    <m/>
    <s v="SCHARR TEC GMBH &amp; CO. KG_x000a_Sielminger Str. 35_x000a_70771 Leinfelden-Echterdingen_x000a_Germany"/>
    <s v="70771 Leinfelden-Echterdingen"/>
    <x v="3"/>
    <s v="Germany"/>
  </r>
  <r>
    <n v="49263697520"/>
    <s v="PaintExpo"/>
    <s v="Karlsruhe"/>
    <s v="Schiele Maschinenbau GmbH"/>
    <s v="http://www.schiele.de#Your Contacts"/>
    <s v="hall 1 Stand 1439"/>
    <m/>
    <s v="Ms. Birgit Gros"/>
    <s v="49 2636 97520"/>
    <m/>
    <m/>
    <m/>
    <s v="SCHIELE MASCHINENBAU GMBH_x000a_Im Schülert 22_x000a_56651 Niederzissen_x000a_Germany"/>
    <s v="56651 Niederzissen"/>
    <x v="3"/>
    <s v="Germany"/>
  </r>
  <r>
    <n v="494218406377"/>
    <s v="PaintExpo"/>
    <s v="Karlsruhe"/>
    <s v="Louis Schierholz GmbH"/>
    <s v="https://www.schierholz.de#Your Contacts"/>
    <s v="hall 2 Stand 2530"/>
    <m/>
    <s v="Mr. Markus Elbrecht"/>
    <s v="49 421 8406-377"/>
    <m/>
    <m/>
    <m/>
    <s v="LOUIS SCHIERHOLZ GMBH_x000a_Arsterdamm 110_x000a_28277 Bremen_x000a_Germany"/>
    <s v="28277 Bremen"/>
    <x v="3"/>
    <s v="Germany"/>
  </r>
  <r>
    <n v="4949528070"/>
    <s v="PaintExpo"/>
    <s v="Karlsruhe"/>
    <s v="SEH Engineering GmbH"/>
    <s v="https://www.seh-engineering.de#Your Contacts"/>
    <s v="hall 2 Stand 2339"/>
    <m/>
    <s v="Mr. Holger Schmidt"/>
    <s v="49 4952 80748"/>
    <m/>
    <m/>
    <m/>
    <s v="SEH ENGINEERING GMBH_x000a_Hackethalstraße 4_x000a_30179 Hannover_x000a_Germany"/>
    <s v="30179 Hannover"/>
    <x v="3"/>
    <s v="Germany"/>
  </r>
  <r>
    <n v="497056939550"/>
    <s v="PaintExpo"/>
    <s v="Karlsruhe"/>
    <s v="SEHON innovative Lackieranlagen GmbH"/>
    <s v="https://www.sehon-lackieranlagen.de#Your Contacts"/>
    <s v="hall 1 Stand 1140"/>
    <m/>
    <s v="Mr. Tiemo Sehon"/>
    <s v="49 7056 93955-0"/>
    <m/>
    <m/>
    <m/>
    <s v="SEHON INNOVATIVE LACKIERANLAGEN GMBH_x000a_Herdweg 3_x000a_75391 Gechingen_x000a_Germany"/>
    <s v="75391 Gechingen"/>
    <x v="3"/>
    <s v="Germany"/>
  </r>
  <r>
    <n v="49351829910"/>
    <s v="PaintExpo"/>
    <s v="Karlsruhe"/>
    <s v="Sherwin-Williams"/>
    <s v="https://industrial.sherwin-williams.com/emeai/gb/en/general-industrial.html"/>
    <s v="hall 2 Stand 2140"/>
    <m/>
    <m/>
    <m/>
    <m/>
    <m/>
    <m/>
    <s v="SHERWIN-WILLIAMS_x000a_Clemens-Müller-Straße 5_x000a_01099 Dresden_x000a_Germany"/>
    <s v="01099 Dresden"/>
    <x v="3"/>
    <s v="Germany"/>
  </r>
  <r>
    <n v="4971535039983"/>
    <s v="PaintExpo"/>
    <s v="Karlsruhe"/>
    <s v="SIDASA Deutschland GmbH"/>
    <m/>
    <s v="hall 3 Stand 3318"/>
    <m/>
    <m/>
    <m/>
    <m/>
    <m/>
    <m/>
    <s v="SIDASA DEUTSCHLAND GMBH_x000a_Esslinger Straße 4_x000a_73776 Altbach_x000a_Germany_x000a_Contact exhibitor"/>
    <s v="73776 Altbach"/>
    <x v="3"/>
    <s v="Germany"/>
  </r>
  <r>
    <n v="4961884400"/>
    <s v="PaintExpo"/>
    <s v="Karlsruhe"/>
    <s v="Singulus Technologies AG"/>
    <s v="http://www.singulus.de#Your Contacts"/>
    <s v="hall 2 Stand 2501"/>
    <m/>
    <s v="Mr. Kilian Kruse"/>
    <s v="49 6188 44001358"/>
    <m/>
    <m/>
    <m/>
    <s v="SINGULUS TECHNOLOGIES AG_x000a_Hanauer Landstraße 103_x000a_63796 Kahl_x000a_Germany"/>
    <s v="63796 Kahl"/>
    <x v="3"/>
    <s v="Germany"/>
  </r>
  <r>
    <n v="49257215370"/>
    <s v="PaintExpo"/>
    <s v="Karlsruhe"/>
    <s v="SLF Oberflächentechnik GmbH"/>
    <s v="https://www.slf.eu/de#Your Contacts"/>
    <s v="hall 3 Stand 3536"/>
    <m/>
    <s v="Mr. Arnold Flothmann"/>
    <s v="49 2572 1537-0"/>
    <m/>
    <m/>
    <m/>
    <s v="SLF OBERFLÄCHENTECHNIK GMBH_x000a_Gutenbergstraße 10_x000a_48282 Emsdetten_x000a_Germany"/>
    <s v="48282 Emsdetten"/>
    <x v="3"/>
    <s v="Germany"/>
  </r>
  <r>
    <n v="4970215790"/>
    <s v="PaintExpo"/>
    <s v="Karlsruhe"/>
    <s v="Sprimag Spritzmaschinenbau GmbH &amp; Co. KG"/>
    <s v="http://www.sprimag.com#Your Contacts"/>
    <s v="hall 1 Stand 1310"/>
    <m/>
    <s v="Mr. Axel Bolowich"/>
    <s v="49 7021579-0"/>
    <m/>
    <m/>
    <m/>
    <s v="SPRIMAG SPRITZMASCHINENBAU GMBH &amp; CO. KG_x000a_Henriettenstraße 90_x000a_73230 Kirchheim_x000a_Germany"/>
    <s v="73230 Kirchheim"/>
    <x v="3"/>
    <s v="Germany"/>
  </r>
  <r>
    <n v="49942155200"/>
    <s v="PaintExpo"/>
    <s v="Karlsruhe"/>
    <s v="Sturm Maschinen- &amp; Anlagenbau GmbH"/>
    <s v="https://sturm-gruppe.com#Your Contacts"/>
    <s v="hall 1 Stand 1228"/>
    <m/>
    <s v="Mr. Michael Teichert"/>
    <s v="49 94215520-229"/>
    <m/>
    <m/>
    <m/>
    <s v="STURM MASCHINEN- &amp; ANLAGENBAU GMBH_x000a_Industriestraße 10_x000a_94330 Salching_x000a_Germany"/>
    <s v="94330 Salching"/>
    <x v="3"/>
    <s v="Germany"/>
  </r>
  <r>
    <n v="49205626650"/>
    <s v="PaintExpo"/>
    <s v="Karlsruhe"/>
    <s v="TFX RAILTECHNIK GmbH"/>
    <s v="http://www.tfx-railtechnik.de"/>
    <s v="hall 3 Stand 3353"/>
    <m/>
    <m/>
    <m/>
    <m/>
    <m/>
    <m/>
    <s v="TFX RAILTECHNIK GMBH_x000a_Weilenburgstraße 20_x000a_42579 Heiligenhaus_x000a_Germany"/>
    <s v="42579 Heiligenhaus"/>
    <x v="3"/>
    <s v="Germany"/>
  </r>
  <r>
    <n v="49524296030"/>
    <s v="PaintExpo"/>
    <s v="Karlsruhe"/>
    <s v="Venjakob Maschinenbau GmbH &amp; Co. KG"/>
    <s v="https://www.venjakob.de#Your Contacts"/>
    <s v="hall 2 Stand 2318"/>
    <m/>
    <s v="Mr. Dipl.-Ing. (FH) Elektrotechnik Gert große Deters"/>
    <s v="49 5242 9603-184"/>
    <m/>
    <m/>
    <m/>
    <s v="VENJAKOB MASCHINENBAU GMBH &amp; CO. KG_x000a_Augsburger Straße 2-6_x000a_33378 Rheda-Wiedenbrück_x000a_Germany"/>
    <s v="33378 Rheda-Wiedenbrück"/>
    <x v="3"/>
    <s v="Germany"/>
  </r>
  <r>
    <n v="499314528140"/>
    <s v="PaintExpo"/>
    <s v="Karlsruhe"/>
    <s v="Visomax Coating GmbH"/>
    <s v="http://www.visomax.de"/>
    <s v="hall 2 Stand 2111"/>
    <m/>
    <m/>
    <m/>
    <m/>
    <m/>
    <m/>
    <s v="VISOMAX COATING GMBH_x000a_Dachdeckerstraße 2-4_x000a_97297 Waldbüttelbrunn_x000a_Germany"/>
    <s v="97297 Waldbüttelbrunn"/>
    <x v="3"/>
    <s v="Germany"/>
  </r>
  <r>
    <n v="492161951950"/>
    <s v="PaintExpo"/>
    <s v="Karlsruhe"/>
    <s v="Vliesstoff Kasper GmbH"/>
    <s v="https://www.vliesstoff.de#Your Contacts"/>
    <s v="hall 2 Stand 2301"/>
    <m/>
    <s v="Mr. Timo Reinartz"/>
    <s v="49 2161951950"/>
    <m/>
    <m/>
    <m/>
    <s v="VLIESSTOFF KASPER GMBH_x000a_Rönneterring 7-9_x000a_41068 Mönchengladbach_x000a_Germany"/>
    <s v="41068 Mönchengladbach"/>
    <x v="3"/>
    <s v="Germany"/>
  </r>
  <r>
    <n v="4924739278990"/>
    <s v="PaintExpo"/>
    <s v="Karlsruhe"/>
    <s v="Voss GmbH"/>
    <s v="https://www.voss-oft.de#Your Contacts"/>
    <s v="hall 2 Stand 2330"/>
    <m/>
    <s v="Mr. Hans Martin Birkle"/>
    <s v="49 160 7214634"/>
    <m/>
    <m/>
    <m/>
    <s v="VOSS GMBH_x000a_Völlesbruchstraße 13_x000a_52152 Simmerath_x000a_Germany"/>
    <s v="52152 Simmerath"/>
    <x v="3"/>
    <s v="Germany"/>
  </r>
  <r>
    <n v="49232456160"/>
    <s v="PaintExpo"/>
    <s v="Karlsruhe"/>
    <s v="VULKAN INOX GmbH"/>
    <s v="https://www.vulkan-inox.de#Your Contacts"/>
    <s v="hall 2 Stand 2226"/>
    <m/>
    <s v="Ms. Stefanie Bader"/>
    <s v="49 2324 56160"/>
    <m/>
    <m/>
    <m/>
    <s v="VULKAN INOX GMBH_x000a_Gottwaldstraße 21_x000a_45525 Hattingen_x000a_Germany"/>
    <s v="45525 Hattingen"/>
    <x v="3"/>
    <s v="Germany"/>
  </r>
  <r>
    <n v="492027870"/>
    <s v="PaintExpo"/>
    <s v="Karlsruhe"/>
    <s v="WALTHER Spritz- und Lackiersysteme GmbH"/>
    <s v="https://www.walther-pilot.de#Your Contacts"/>
    <s v="hall 3 Stand 3330"/>
    <m/>
    <s v="Mr. Oliver Mittelsten-Scheidt"/>
    <s v="49 202 787-0"/>
    <m/>
    <m/>
    <m/>
    <s v="WALTHER SPRITZ- UND LACKIERSYSTEME GMBH_x000a_Kärntner Straße 18-30_x000a_42327 Wuppertal_x000a_Germany"/>
    <s v="42327 Wuppertal"/>
    <x v="3"/>
    <s v="Germany"/>
  </r>
  <r>
    <n v="4921295710"/>
    <s v="PaintExpo"/>
    <s v="Karlsruhe"/>
    <s v="Walther Trowal GmbH &amp; Co. KG"/>
    <s v="https://www.walther-trowal.com"/>
    <s v="hall 2 Stand 2310"/>
    <m/>
    <m/>
    <m/>
    <m/>
    <m/>
    <m/>
    <s v="WALTHER TROWAL GMBH &amp; CO. KG_x000a_Rheinische Straße 35-37_x000a_42781 Haan_x000a_Germany"/>
    <s v="42781 Haan"/>
    <x v="3"/>
    <s v="Germany"/>
  </r>
  <r>
    <n v="4962018443331"/>
    <s v="PaintExpo"/>
    <s v="Karlsruhe"/>
    <s v="Wetzel Technologies Europe GmbH"/>
    <s v="https://www.wetzel-tech.de#Your Contacts"/>
    <s v="hall 1 Stand 1428"/>
    <m/>
    <s v="Mr. Thomas Bens"/>
    <s v="49 6201 8443331"/>
    <m/>
    <m/>
    <m/>
    <s v="WETZEL TECHNOLOGIES EUROPE GMBH_x000a_Konrad-Zuse-Straße 4_x000a_69514 Laudenbach_x000a_Germany"/>
    <s v="69514 Laudenbach"/>
    <x v="3"/>
    <s v="Germany"/>
  </r>
  <r>
    <n v="4941246060"/>
    <s v="PaintExpo"/>
    <s v="Karlsruhe"/>
    <s v="Wilckens Farben GmbH"/>
    <s v="http://www.wilckens.com#Your Contacts"/>
    <s v="hall 1 Stand 1612"/>
    <m/>
    <s v="Mr. Michael Kohlmann"/>
    <s v="49 172 7595484"/>
    <m/>
    <m/>
    <m/>
    <s v="WILCKENS FARBEN GMBH_x000a_Schmiedestraße 10_x000a_25348 Glückstadt_x000a_Germany"/>
    <s v="25348 Glückstadt"/>
    <x v="3"/>
    <s v="Germany"/>
  </r>
  <r>
    <n v="4964416090"/>
    <s v="PaintExpo"/>
    <s v="Karlsruhe"/>
    <s v="WIWA Wilhelm Wagner GmbH &amp; Co. KG"/>
    <s v="http://www.wiwa.de"/>
    <s v="hall 1 Stand 1114"/>
    <m/>
    <m/>
    <m/>
    <m/>
    <m/>
    <m/>
    <s v="WIWA WILHELM WAGNER GMBH &amp; CO. KG_x000a_Gewerbestraße 1-3_x000a_35633 Lahnau_x000a_Germany"/>
    <s v="35633 Lahnau"/>
    <x v="3"/>
    <s v="Germany"/>
  </r>
  <r>
    <n v="496023964370"/>
    <s v="PaintExpo"/>
    <s v="Karlsruhe"/>
    <s v="WP-ARO GmbH"/>
    <s v="http://www.wp-aro.de#Your Contacts"/>
    <s v="hall 2 Stand 2321"/>
    <m/>
    <s v="Mr. Karlheinz Meitinger"/>
    <s v="49 6023 964370"/>
    <m/>
    <m/>
    <m/>
    <s v="WP-ARO GMBH_x000a_Philipp-Reis-Straße 2_x000a_63755 Alzenau_x000a_Germany"/>
    <s v="63755 Alzenau"/>
    <x v="3"/>
    <s v="Germany"/>
  </r>
  <r>
    <n v="497940160"/>
    <s v="PaintExpo"/>
    <s v="Karlsruhe"/>
    <s v="ZIEHL-ABEGG SE"/>
    <s v="http://www.ziehl-abegg.de#Your Contacts"/>
    <s v="hall 1 Stand 1316"/>
    <m/>
    <s v="Mr. Giuseppe Rizzuti"/>
    <s v="49 7940 9190279"/>
    <m/>
    <m/>
    <m/>
    <s v="ZIEHL-ABEGG SE_x000a_Heinz-Ziehl-Straße 1_x000a_74653 Künzelsau_x000a_Germany"/>
    <s v="74653 Künzelsau"/>
    <x v="3"/>
    <s v="Germany"/>
  </r>
  <r>
    <n v="302741076800"/>
    <s v="PaintExpo"/>
    <s v="Karlsruhe"/>
    <s v="HELM HELLAS S.A."/>
    <s v="http://www.niko.eu.com"/>
    <s v="hall 1 Stand 1217"/>
    <m/>
    <m/>
    <m/>
    <m/>
    <m/>
    <m/>
    <s v="HELM HELLAS S.A._x000a_82nd Km Athens-Korinthos_x000a_20100 Korinthos_x000a_Greece"/>
    <s v="20100 Korinthos"/>
    <x v="0"/>
    <s v="Greece"/>
  </r>
  <r>
    <n v="302394032019"/>
    <s v="PaintExpo"/>
    <s v="Karlsruhe"/>
    <s v="Hydroton SA"/>
    <s v="http://www.hydroton.gr#Your Contacts"/>
    <s v="hall 3 Stand 3630"/>
    <m/>
    <s v="Mr. Tasos Papadopoulos"/>
    <s v="30 2394 032019"/>
    <m/>
    <m/>
    <m/>
    <s v="HYDROTON SA_x000a_16 klm New National Road Thessaloniki-Kilkis_x000a_57200 Thessaloniki_x000a_Greece"/>
    <s v="57200 Thessaloniki"/>
    <x v="0"/>
    <s v="Greece"/>
  </r>
  <r>
    <n v="302106626860"/>
    <s v="PaintExpo"/>
    <s v="Karlsruhe"/>
    <s v="Neokem SA"/>
    <s v="http://www.neokem.eu"/>
    <s v="hall 1 Stand 1329"/>
    <m/>
    <m/>
    <m/>
    <m/>
    <m/>
    <m/>
    <s v="NEOKEM SA_x000a_95, Ag. Georgiou Str._x000a_19400 Koropi-Attikis_x000a_Greece"/>
    <s v="19400 Koropi-Attikis"/>
    <x v="0"/>
    <s v="Greece"/>
  </r>
  <r>
    <n v="302310782645"/>
    <s v="PaintExpo"/>
    <s v="Karlsruhe"/>
    <s v="STANCOLAC SA"/>
    <s v="https://stancolac.gr/#Your Contacts"/>
    <s v="hall 3 Stand 3250"/>
    <m/>
    <s v="Ms. SANJA MILANOVIC"/>
    <s v="30 2310 782645"/>
    <m/>
    <m/>
    <m/>
    <s v="STANCOLAC SA_x000a_11th ONR THESSALONIKI-KILKIS_x000a_57008 DIAVATA, THESSALONIKI_x000a_Greece"/>
    <s v="57008 DIAVATA, THESSALONIKI"/>
    <x v="0"/>
    <s v="Greece"/>
  </r>
  <r>
    <n v="8110417999"/>
    <s v="PaintExpo"/>
    <s v="Karlsruhe"/>
    <s v="Prism Surface Coatings Pvt. Ltd."/>
    <s v="https://www.prismsurface.com#Your Contacts"/>
    <s v="hall 3 Stand 3624"/>
    <m/>
    <s v="Mr. Preetam Kumar Ganesan"/>
    <s v="918110 417999"/>
    <m/>
    <m/>
    <m/>
    <s v="89, 3rd Cross Rd, 4th Phase, Bommasandra Industrial Area, Bommasandra,_x000a_560099 Bangalore, Karnataka_x000a_India"/>
    <s v="560099 Bangalore, Karnataka"/>
    <x v="4"/>
    <s v="India"/>
  </r>
  <r>
    <n v="9890013871"/>
    <s v="PaintExpo"/>
    <s v="Karlsruhe"/>
    <s v="Techexpert Engineering Pvt. Ltd."/>
    <s v="http://www.techexpertindia.com#Your Contacts"/>
    <s v="hall 2 Stand 2337"/>
    <m/>
    <s v="Mr. JV Ingale"/>
    <s v="91 9890013871"/>
    <m/>
    <m/>
    <m/>
    <s v="TECHEXPERT ENGINEERING PVT. LTD._x000a_Techexpert House, sr.no.78, shivane indus. area,off NDA road, Shivane_x000a_411023 Pune_x000a_India"/>
    <s v="411023 Pune"/>
    <x v="4"/>
    <s v="India"/>
  </r>
  <r>
    <n v="390248705894"/>
    <s v="PaintExpo"/>
    <s v="Karlsruhe"/>
    <s v="AEROFILTRI SRL"/>
    <s v="http://www.aerofiltri.it"/>
    <s v="hall 3 Stand 3418"/>
    <m/>
    <m/>
    <m/>
    <m/>
    <m/>
    <m/>
    <s v="AEROFILTRI SRL_x000a_Via Rubens 23_x000a_20148 Milano_x000a_Italy_x000a_http://www.aerofiltri.it"/>
    <s v="20148 Milano"/>
    <x v="5"/>
    <s v="Italy"/>
  </r>
  <r>
    <n v="39029790466"/>
    <s v="PaintExpo"/>
    <s v="Karlsruhe"/>
    <s v="AIRPROTECH"/>
    <s v="https://www.airprotech.eu#Your Contacts"/>
    <s v="hall 3 Stand 3435"/>
    <m/>
    <s v="Mr. Andrea Gatti"/>
    <s v="39 349 1015012"/>
    <m/>
    <m/>
    <m/>
    <s v="AIRPROTECH_x000a_Via F.lli Bronzetti 10/12_x000a_20013 Magenta (MI)_x000a_Italy"/>
    <s v="20013 Magenta (MI)"/>
    <x v="5"/>
    <s v="Italy"/>
  </r>
  <r>
    <n v="39119973113"/>
    <s v="PaintExpo"/>
    <s v="Karlsruhe"/>
    <s v="ALTAIR INDUSTRIAL FILTERS SRL"/>
    <s v="http://www.altair-srl.com"/>
    <s v="hall 3 Stand 3640"/>
    <m/>
    <m/>
    <m/>
    <m/>
    <m/>
    <m/>
    <s v="ALTAIR INDUSTRIAL FILTERS SRL_x000a_Via Caselle 113_x000a_10040 LEINI TO_x000a_Italy"/>
    <s v="10040 LEINI TO"/>
    <x v="5"/>
    <s v="Italy"/>
  </r>
  <r>
    <n v="39029596931"/>
    <s v="PaintExpo"/>
    <s v="Karlsruhe"/>
    <s v="APEN GROUP SPA"/>
    <s v="https://www.apengroup.com#Your Contacts"/>
    <s v="hall 2 Stand 2645"/>
    <m/>
    <s v="Mr. Export Sales Manager Christian Mancini"/>
    <s v="39 2 9696931"/>
    <m/>
    <m/>
    <m/>
    <s v="APEN GROUP SPA_x000a_Via Isonzo 1_x000a_20042 Pessano con Bornago_x000a_Italy"/>
    <s v="20042 Pessano con Bornago"/>
    <x v="5"/>
    <s v="Italy"/>
  </r>
  <r>
    <n v="39049601600"/>
    <s v="PaintExpo"/>
    <s v="Karlsruhe"/>
    <s v="Blowtherm S.P.A."/>
    <s v="https://www.blowtherm.it/en/#Your Contacts"/>
    <s v="hall 1 Stand 1445"/>
    <m/>
    <s v="Ms. Laura Zerbetto"/>
    <s v="39 049 601600"/>
    <m/>
    <m/>
    <m/>
    <s v="BLOWTHERM S.P.A._x000a_Borgo Padova 89_x000a_35012 Camposampiero PD_x000a_Italy"/>
    <s v="35012 Camposampiero PD"/>
    <x v="5"/>
    <s v="Italy"/>
  </r>
  <r>
    <n v="3903387309892"/>
    <s v="PaintExpo"/>
    <s v="Karlsruhe"/>
    <s v="BROFIND SPA"/>
    <s v="https://www.brofind.com#Your Contacts"/>
    <s v="hall 3 Stand 3501"/>
    <m/>
    <s v="Ms. Marina Jurjevic"/>
    <s v="39 3387309892"/>
    <m/>
    <m/>
    <m/>
    <s v="BROFIND SPA_x000a_Viale Stelvio 5_x000a_20159 Milan_x000a_Italy"/>
    <s v="20159 Milan"/>
    <x v="5"/>
    <s v="Italy"/>
  </r>
  <r>
    <n v="390292867461"/>
    <s v="PaintExpo"/>
    <s v="Karlsruhe"/>
    <s v="CHEMTEC SRL"/>
    <s v="http://www.chemtecitalia.it"/>
    <s v="hall 2 Stand 2623"/>
    <m/>
    <m/>
    <m/>
    <m/>
    <m/>
    <m/>
    <s v="CHEMTEC SRL_x000a_Via Boccaccio Giovanni 29_x000a_20123 Milano MI_x000a_Italy"/>
    <s v="20123 Milano MI"/>
    <x v="5"/>
    <s v="Italy"/>
  </r>
  <r>
    <n v="39059386012"/>
    <s v="PaintExpo"/>
    <s v="Karlsruhe"/>
    <s v="Ciroldi S.P.A."/>
    <s v="http://www.ciroldi.it"/>
    <s v="hall 1 Stand 1449"/>
    <m/>
    <m/>
    <m/>
    <m/>
    <m/>
    <m/>
    <s v="CIROLDI S.P.A._x000a_Via Nazionale per Carpi 1591_x000a_41123 Modena (MO)_x000a_Italy"/>
    <s v="41123 Modena (MO)"/>
    <x v="5"/>
    <s v="Italy"/>
  </r>
  <r>
    <n v="390432640172"/>
    <s v="PaintExpo"/>
    <s v="Karlsruhe"/>
    <s v="CMA ROBOTICS SPA"/>
    <s v="http://www.cmarobotics.it"/>
    <s v="hall 1 Stand 1341"/>
    <m/>
    <m/>
    <m/>
    <m/>
    <m/>
    <m/>
    <s v="CMA ROBOTICS SPA_x000a_Viale del Lavoro 41_x000a_33050 Pavia di Udine (UD)_x000a_Italy"/>
    <s v="33050 Pavia di Udine (UD)"/>
    <x v="5"/>
    <s v="Italy"/>
  </r>
  <r>
    <n v="390332945212"/>
    <s v="PaintExpo"/>
    <s v="Karlsruhe"/>
    <s v="Condoroil Chemical S.r.l."/>
    <s v="http://www.condoroil.com#Your Contacts"/>
    <s v="hall 1 Stand 1131"/>
    <m/>
    <s v="Ms. Alessia Sinigaglia"/>
    <s v="39 338 2854974"/>
    <m/>
    <m/>
    <m/>
    <s v="CONDOROIL CHEMICAL S.R.L._x000a_Via Galliani 62_x000a_21020 Casa Litta_x000a_Italy"/>
    <s v="21020 Casa Litta"/>
    <x v="5"/>
    <s v="Italy"/>
  </r>
  <r>
    <n v="390457639111"/>
    <s v="PaintExpo"/>
    <s v="Karlsruhe"/>
    <s v="Decoral System Srl"/>
    <s v="http://www.decoral-system.com"/>
    <s v="hall 2 Stand 2642"/>
    <m/>
    <m/>
    <m/>
    <m/>
    <m/>
    <m/>
    <s v="DECORAL SYSTEM SRL_x000a_Viale del lavoro 5_x000a_37040 Arcole_x000a_Italy"/>
    <s v="37040 Arcole"/>
    <x v="5"/>
    <s v="Italy"/>
  </r>
  <r>
    <n v="3902950961269"/>
    <s v="PaintExpo"/>
    <s v="Karlsruhe"/>
    <s v="DN Chemicals srl"/>
    <s v="http://www.dn-chemicals.com"/>
    <s v="hall 1 Stand 1542"/>
    <m/>
    <m/>
    <m/>
    <m/>
    <m/>
    <m/>
    <s v="DN CHEMICALS SRL_x000a_Viale Bianca Maria 41_x000a_20122 Milano MI_x000a_Italy"/>
    <s v="20122 Milano MI"/>
    <x v="5"/>
    <s v="Italy"/>
  </r>
  <r>
    <n v="393425561119"/>
    <s v="PaintExpo"/>
    <s v="Karlsruhe"/>
    <s v="ECO-TECHNO SRL"/>
    <s v="Your Contacts"/>
    <s v="hall 1 Stand 1541"/>
    <m/>
    <s v="Mr. Federico Polgatti"/>
    <s v="39 3425561119"/>
    <m/>
    <m/>
    <m/>
    <s v="ECO-TECHNO SRL_x000a_Via del Lavoro 42_x000a_20847 Busnago_x000a_Italy"/>
    <s v="20847 Busnago"/>
    <x v="5"/>
    <s v="Italy"/>
  </r>
  <r>
    <n v="39054653322"/>
    <s v="PaintExpo"/>
    <s v="Karlsruhe"/>
    <s v="EP VERNICI SRL"/>
    <s v="http://www.epvernici.it"/>
    <s v="hall 2 Stand 2628"/>
    <m/>
    <m/>
    <m/>
    <m/>
    <m/>
    <m/>
    <s v="EP VERNICI SRL_x000a_Via Roma 12_x000a_48027 Solarolo (RA)_x000a_Italy"/>
    <s v="48027 Solarolo (RA)"/>
    <x v="5"/>
    <s v="Italy"/>
  </r>
  <r>
    <n v="390332212692"/>
    <s v="PaintExpo"/>
    <s v="Karlsruhe"/>
    <s v="Epistolio SRL"/>
    <s v="http://www.epistoliorobot.com"/>
    <s v="hall 1 Stand 1128"/>
    <m/>
    <m/>
    <m/>
    <m/>
    <m/>
    <m/>
    <s v="EPISTOLIO SRL_x000a_via Piemonte 120_x000a_21100 Varese VA_x000a_Italy"/>
    <s v="21100 Varese VA"/>
    <x v="5"/>
    <s v="Italy"/>
  </r>
  <r>
    <n v="390744726741"/>
    <s v="PaintExpo"/>
    <s v="Karlsruhe"/>
    <s v="ESSE CI S.R.L."/>
    <s v="http://www.flametreaters.com"/>
    <s v="hall 1 Stand 1543"/>
    <m/>
    <m/>
    <m/>
    <m/>
    <m/>
    <m/>
    <s v="ESSE CI S.R.L._x000a_Via Flaminia Ternana 386_x000a_05035 Narni_x000a_Italy"/>
    <s v="05035 Narni"/>
    <x v="5"/>
    <s v="Italy"/>
  </r>
  <r>
    <n v="390457950777"/>
    <s v="PaintExpo"/>
    <s v="Karlsruhe"/>
    <s v="Euroimpianti Srl"/>
    <s v="http://www.euroimpianti.com"/>
    <s v="hall 2 Stand 2240"/>
    <m/>
    <m/>
    <m/>
    <m/>
    <m/>
    <m/>
    <s v="EUROIMPIANTI SRL_x000a_Via Cavour 44_x000a_37067 Valeggio sul Mincio (VR)_x000a_Italy"/>
    <s v="37067 Valeggio sul Mincio (VR)"/>
    <x v="5"/>
    <s v="Italy"/>
  </r>
  <r>
    <n v="390296780055"/>
    <s v="PaintExpo"/>
    <s v="Karlsruhe"/>
    <s v="Finishing Group SRL"/>
    <s v="http://www.euromask-shop.com"/>
    <s v="hall 1 Stand 1340"/>
    <m/>
    <m/>
    <m/>
    <m/>
    <m/>
    <m/>
    <s v="FINISHING GROUP SRL_x000a_Via Filippo Reina 133_x000a_21047 Saronna VA_x000a_Italy"/>
    <s v="21047 Saronna VA"/>
    <x v="5"/>
    <s v="Italy"/>
  </r>
  <r>
    <s v="Not Having"/>
    <s v="PaintExpo"/>
    <s v="Karlsruhe"/>
    <s v="FOX COLOR SRL"/>
    <m/>
    <s v="hall 3 Stand 3644"/>
    <m/>
    <m/>
    <m/>
    <m/>
    <m/>
    <m/>
    <s v="Via Thomas Edison 16_x000a_80017 Melito di Napoli_x000a_Italy"/>
    <s v="80017 Melito di Napoli"/>
    <x v="5"/>
    <s v="Italy"/>
  </r>
  <r>
    <n v="390383891699"/>
    <s v="PaintExpo"/>
    <s v="Karlsruhe"/>
    <s v="Futura SRL"/>
    <s v="http://www.futuraconvogliatori.com"/>
    <s v="hall 1 Stand 1331"/>
    <m/>
    <m/>
    <m/>
    <m/>
    <m/>
    <m/>
    <s v="FUTURA SRL_x000a_Cascina Pozza 4/4A_x000a_27042 Robecco Pavese (PV)_x000a_Italy"/>
    <s v="27042 Robecco Pavese (PV)"/>
    <x v="5"/>
    <s v="Italy"/>
  </r>
  <r>
    <n v="390295349318"/>
    <s v="PaintExpo"/>
    <s v="Karlsruhe"/>
    <s v="Helios ltalquartz Srl"/>
    <s v="http://www.heliosquartz.com#Your Contacts"/>
    <s v="hall 3 Stand 3245"/>
    <m/>
    <s v="Ms. Michaela Stellato"/>
    <s v="39 02 95349318"/>
    <m/>
    <m/>
    <m/>
    <s v="HELIOS LTALQUARTZ SRL_x000a_Provinciale delle Industrie 103/A_x000a_20040 Cambiago (MI)_x000a_Italy"/>
    <s v="20040 Cambiago (MI)"/>
    <x v="5"/>
    <s v="Italy"/>
  </r>
  <r>
    <n v="39051856263"/>
    <s v="PaintExpo"/>
    <s v="Karlsruhe"/>
    <s v="Hydro Italia SRL"/>
    <s v="http://www.hydroitalia.com"/>
    <s v="hall 1 Stand 1426"/>
    <m/>
    <m/>
    <m/>
    <m/>
    <m/>
    <m/>
    <s v="HYDRO ITALIA SRL_x000a_Via E. Torricelli 79_x000a_40059 Medicina (BO)_x000a_Italy"/>
    <s v="40059 Medicina (BO)"/>
    <x v="5"/>
    <s v="Italy"/>
  </r>
  <r>
    <n v="390432908578"/>
    <s v="PaintExpo"/>
    <s v="Karlsruhe"/>
    <s v="I.M.E.L. S.p.A."/>
    <s v="https://www.imelspa.com#Your Contacts"/>
    <s v="hall 1 Stand 1330"/>
    <m/>
    <s v="Mr. Luca Grillo"/>
    <s v="39 338 1200437"/>
    <m/>
    <m/>
    <m/>
    <s v="I.M.E.L. S.P.A._x000a_Via Divisione Julia 10_x000a_33033 Codroipo (UD)_x000a_Italy"/>
    <s v="33033 Codroipo (UD)"/>
    <x v="5"/>
    <s v="Italy"/>
  </r>
  <r>
    <n v="390545994589"/>
    <s v="PaintExpo"/>
    <s v="Karlsruhe"/>
    <s v="IBIX SRL"/>
    <s v="http://www.ibix.it"/>
    <s v="hall 3 Stand 3133"/>
    <m/>
    <m/>
    <m/>
    <m/>
    <m/>
    <m/>
    <s v="IBIX SRL_x000a_Via dell`Industria 43_x000a_48022 Lugo_x000a_Italy"/>
    <s v="48022 Lugo"/>
    <x v="5"/>
    <s v="Italy"/>
  </r>
  <r>
    <n v="39010711651"/>
    <s v="PaintExpo"/>
    <s v="Karlsruhe"/>
    <s v="IDROTECNICA S.R.L."/>
    <s v="http://www.idrotecnica.com"/>
    <s v="hall 3 Stand 3522"/>
    <m/>
    <m/>
    <m/>
    <m/>
    <m/>
    <m/>
    <s v="IDROTECNICA S.R.L._x000a_Via Sardorella 125_x000a_16162 Genova_x000a_Italy"/>
    <s v="16162 Genova"/>
    <x v="5"/>
    <s v="Italy"/>
  </r>
  <r>
    <n v="390119976811"/>
    <s v="PaintExpo"/>
    <s v="Karlsruhe"/>
    <s v="Infragas S.r.l."/>
    <s v="https://www.infragas.com#Your Contacts"/>
    <s v="hall 1 Stand 1410"/>
    <m/>
    <s v="Ms. Dr Francesca Marabotti"/>
    <s v="39 0119976811"/>
    <m/>
    <m/>
    <m/>
    <s v="INFRAGAS S.R.L._x000a_Via Margherita Hack 2/4_x000a_10079 Mappano (TO)_x000a_Italy"/>
    <s v="10079 Mappano (TO)"/>
    <x v="5"/>
    <s v="Italy"/>
  </r>
  <r>
    <n v="390362503215"/>
    <s v="PaintExpo"/>
    <s v="Karlsruhe"/>
    <s v="IPCM EOS MKTG&amp;COMMUNICATION SRL"/>
    <s v="https://www.ipcm.it#Your Contacts"/>
    <s v="hall 1 Stand 1442"/>
    <m/>
    <s v="Ms. Alessia Venturi"/>
    <s v="39 347 7188257"/>
    <m/>
    <m/>
    <m/>
    <s v="IPCM EOS MKTG&amp;COMMUNICATION SRL_x000a_Via Mascagni 8_x000a_20811 Cesano Maderno_x000a_Italy"/>
    <s v="20811 Cesano Maderno"/>
    <x v="5"/>
    <s v="Italy"/>
  </r>
  <r>
    <s v="Not Having"/>
    <s v="PaintExpo"/>
    <s v="Karlsruhe"/>
    <s v="KROMAVIS S.R.L."/>
    <m/>
    <s v="hall 3 Stand 3641"/>
    <m/>
    <m/>
    <m/>
    <m/>
    <m/>
    <m/>
    <s v="KROMAVIS S.R.L._x000a_Via Cinque Giornate 76/c_x000a_22012 Cernobbio_x000a_Italy_x000a_Contact exhibitor"/>
    <s v="22012 Cernobbio"/>
    <x v="5"/>
    <s v="Italy"/>
  </r>
  <r>
    <n v="390331430817"/>
    <s v="PaintExpo"/>
    <s v="Karlsruhe"/>
    <s v="LESTA S.R.L."/>
    <s v="http://www.lesta.it"/>
    <s v="hall 1 Stand 1434"/>
    <m/>
    <m/>
    <m/>
    <m/>
    <m/>
    <m/>
    <s v="LESTA S.R.L._x000a_Via Torquato Tasso 66_x000a_21052 Busto Arsizio VA_x000a_Italy"/>
    <s v="21052 Busto Arsizio VA"/>
    <x v="5"/>
    <s v="Italy"/>
  </r>
  <r>
    <n v="39069281746"/>
    <s v="PaintExpo"/>
    <s v="Karlsruhe"/>
    <s v="Mirodur SpA"/>
    <s v="https://www.mirodur.com#Your Contacts"/>
    <s v="hall 3 Stand 3643"/>
    <m/>
    <s v="Mr. RICCARDO VITELLI"/>
    <s v="39 06 9281746"/>
    <m/>
    <m/>
    <m/>
    <s v="MIRODUR SPA_x000a_Via Delle Scienze 3_x000a_04011 Aprilia_x000a_Italy"/>
    <s v="04011 Aprilia"/>
    <x v="5"/>
    <s v="Italy"/>
  </r>
  <r>
    <n v="39031655727"/>
    <s v="PaintExpo"/>
    <s v="Karlsruhe"/>
    <s v="Orbita SRL"/>
    <s v="http://www.orbita.it"/>
    <s v="hall 1 Stand 1332"/>
    <m/>
    <m/>
    <m/>
    <m/>
    <m/>
    <m/>
    <s v="ORBITA SRL_x000a_Via Parini 17_x000a_23861 Cesana Brianza (LC)_x000a_Italy"/>
    <s v="23861 Cesana Brianza (LC)"/>
    <x v="5"/>
    <s v="Italy"/>
  </r>
  <r>
    <n v="3903486916224"/>
    <s v="PaintExpo"/>
    <s v="Karlsruhe"/>
    <s v="ORV Manufacturing S.P.A."/>
    <m/>
    <s v="hall 3 Stand 3517"/>
    <m/>
    <m/>
    <m/>
    <m/>
    <m/>
    <m/>
    <s v="ORV MANUFACTURING S.P.A._x000a_Via Postumia 1_x000a_35010 Carmignano di Brenta_x000a_Italy"/>
    <s v="35010 Carmignano di Brenta"/>
    <x v="5"/>
    <s v="Italy"/>
  </r>
  <r>
    <n v="390422731150"/>
    <s v="PaintExpo"/>
    <s v="Karlsruhe"/>
    <s v="Rostirolla S.R.L."/>
    <s v="http://www.rostirolla.it#Your Contacts"/>
    <s v="hall 2 Stand 2520"/>
    <m/>
    <s v="Mr. Pierluigi Rostirolla"/>
    <s v="39 0422 731150"/>
    <m/>
    <m/>
    <m/>
    <s v="ROSTIROLLA S.R.L._x000a_Via Castellana 31_x000a_31050 Morgano_x000a_Italy"/>
    <s v="31050 Morgano"/>
    <x v="5"/>
    <s v="Italy"/>
  </r>
  <r>
    <n v="3903482698828"/>
    <s v="PaintExpo"/>
    <s v="Karlsruhe"/>
    <s v="SPEXPARTS SRLS"/>
    <s v="http://www.spexparts.com#Your Contacts"/>
    <s v="hall 1 Stand 1402"/>
    <m/>
    <s v="Ms. Gabriella Barone"/>
    <s v="39 348 2698828"/>
    <m/>
    <m/>
    <m/>
    <s v="SPEXPARTS SRLS_x000a_Via Marchesina 53_x000a_20090 Trezzano sul Naviglio_x000a_Italy"/>
    <s v="20090 Trezzano sul Naviglio"/>
    <x v="5"/>
    <s v="Italy"/>
  </r>
  <r>
    <n v="390444165400"/>
    <s v="PaintExpo"/>
    <s v="Karlsruhe"/>
    <s v="ST Powder Coatings S.P.A."/>
    <s v="http://www.stpowdercoatings.com"/>
    <s v="hall 3 Stand 3430"/>
    <m/>
    <m/>
    <m/>
    <m/>
    <m/>
    <m/>
    <s v="ST POWDER COATINGS S.P.A._x000a_Via E.Segrè, 46 (Trav. di Via Natta)_x000a_36075 Montecchio Maggiore (VI)_x000a_Italy"/>
    <s v="36075 Montecchio Maggiore (VI)"/>
    <x v="5"/>
    <s v="Italy"/>
  </r>
  <r>
    <n v="39031655688"/>
    <s v="PaintExpo"/>
    <s v="Karlsruhe"/>
    <s v="TMC SRL"/>
    <s v="http://www.tmc-italia.com"/>
    <s v="hall 1 Stand 1412"/>
    <m/>
    <m/>
    <m/>
    <m/>
    <m/>
    <m/>
    <s v="TMC SRL_x000a_Via Albricci Alberico 8_x000a_20122 Milano_x000a_Italy"/>
    <s v="20122 Milano"/>
    <x v="5"/>
    <s v="Italy"/>
  </r>
  <r>
    <n v="3902270941"/>
    <s v="PaintExpo"/>
    <s v="Karlsruhe"/>
    <s v="TRASMETAL SPA"/>
    <s v="http://www.trasmetal.net"/>
    <s v="hall 1 Stand 1527"/>
    <m/>
    <m/>
    <m/>
    <m/>
    <m/>
    <m/>
    <s v="TRASMETAL SPA_x000a_Viale Monza 338_x000a_20128 Milano (MI)_x000a_Italy"/>
    <s v="20128 Milano (MI)"/>
    <x v="5"/>
    <s v="Italy"/>
  </r>
  <r>
    <n v="390516630725"/>
    <s v="PaintExpo"/>
    <s v="Karlsruhe"/>
    <s v="Water Energy Srl"/>
    <s v="http://www.waterenergy.it"/>
    <s v="hall 2 Stand 2137"/>
    <m/>
    <m/>
    <m/>
    <m/>
    <m/>
    <m/>
    <s v="WATER ENERGY SRL_x000a_Via R. Morandi 25_x000a_40018 San Pietro in Casale (BO)_x000a_Italy"/>
    <s v="40018 San Pietro in Casale (BO)"/>
    <x v="5"/>
    <s v="Italy"/>
  </r>
  <r>
    <n v="390532800335"/>
    <s v="PaintExpo"/>
    <s v="Karlsruhe"/>
    <s v="ZEUS ELECTROSTATIC SYSTEM SRL"/>
    <s v="http://www.zeus-el.it"/>
    <s v="hall 2 Stand 2348"/>
    <m/>
    <m/>
    <m/>
    <m/>
    <m/>
    <m/>
    <s v="ZEUS ELECTROSTATIC SYSTEM SRL_x000a_VIA FRASSINAGO 6_x000a_40123 BOLOGNA BO_x000a_Italy"/>
    <s v="40123 BOLOGNA BO"/>
    <x v="5"/>
    <s v="Italy"/>
  </r>
  <r>
    <n v="4233735656"/>
    <s v="PaintExpo"/>
    <s v="Karlsruhe"/>
    <s v="Ultralight AG"/>
    <s v="http://www.ultralight.li"/>
    <s v="hall 1 Stand 1502"/>
    <m/>
    <m/>
    <m/>
    <m/>
    <m/>
    <m/>
    <s v="ULTRALIGHT AG_x000a_Gewerbeweg 12_x000a_9486 Schaanwald_x000a_Liechtenstein"/>
    <s v="9486 Schaanwald"/>
    <x v="1"/>
    <s v="Liechtenstein"/>
  </r>
  <r>
    <n v="35226852000"/>
    <s v="PaintExpo"/>
    <s v="Karlsruhe"/>
    <s v="CTI Systems S.A.R.L."/>
    <s v="https://www.ctisystems.com#Your Contacts"/>
    <s v="hall 3 Stand 3119"/>
    <m/>
    <s v="Mr. Serge Heinen"/>
    <s v="352 2685 2392"/>
    <m/>
    <m/>
    <m/>
    <s v="CTI SYSTEMS S.A.R.L._x000a_Op der Bréimicht 11_x000a_9779 Lentzweiler_x000a_Luxembourg"/>
    <s v="9779 Lentzweiler"/>
    <x v="0"/>
    <s v="Luxembourg"/>
  </r>
  <r>
    <n v="31534357707"/>
    <s v="PaintExpo"/>
    <s v="Karlsruhe"/>
    <s v="B&amp;B Coating Techniek bv"/>
    <s v="http://www.bbct.nl#Your Contacts"/>
    <s v="hall 1 Stand 1121"/>
    <m/>
    <s v="Mr. Ing René Los"/>
    <s v="31 53 4357707"/>
    <m/>
    <m/>
    <m/>
    <s v="B&amp;B COATING TECHNIEK BV_x000a_Lobbenslaghorst 47_x000a_7531 MC Enschede_x000a_Netherlands"/>
    <s v="7531 MC Enschede"/>
    <x v="0"/>
    <s v="Netherlands"/>
  </r>
  <r>
    <n v="31732200030"/>
    <s v="PaintExpo"/>
    <s v="Karlsruhe"/>
    <s v="ESSELENT SOLUTIONS B.V."/>
    <s v="http://www.esselent.eu#Your Contacts"/>
    <s v="hall 1 Stand 1146"/>
    <m/>
    <s v="Mr. Rien van Sliedregt"/>
    <s v="31 73 2200030"/>
    <m/>
    <m/>
    <m/>
    <s v="ESSELENT SOLUTIONS B.V._x000a_Groenewoud 25A_x000a_5151 RM Drunen_x000a_Netherlands"/>
    <s v="5151 RM Drunen"/>
    <x v="0"/>
    <s v="Netherlands"/>
  </r>
  <r>
    <n v="31344636163"/>
    <s v="PaintExpo"/>
    <s v="Karlsruhe"/>
    <s v="RAILTECHNIEK VAN HERWIJNEN BV"/>
    <s v="http://www.railtechniek.nl"/>
    <s v="hall 3 Stand 3353"/>
    <m/>
    <m/>
    <m/>
    <m/>
    <m/>
    <m/>
    <s v="RAILTECHNIEK VAN HERWIJNEN BV_x000a_Koelenhofstraat 13_x000a_4004 JR Tiel_x000a_Netherlands"/>
    <s v="4004 JR Tiel"/>
    <x v="0"/>
    <s v="Netherlands"/>
  </r>
  <r>
    <n v="31413244444"/>
    <s v="PaintExpo"/>
    <s v="Karlsruhe"/>
    <s v="Wiltec B.V."/>
    <s v="http://www.wiltec.nl#Your Contacts"/>
    <s v="hall 3 Stand 3418"/>
    <m/>
    <s v="Mr. Gijs Hendriks"/>
    <s v="316 52412143"/>
    <m/>
    <m/>
    <m/>
    <s v="WILTEC B.V._x000a_Industrielaan 24_x000a_5406 XC Uden_x000a_Netherlands"/>
    <s v="5406 XC Uden"/>
    <x v="0"/>
    <s v="Netherlands"/>
  </r>
  <r>
    <n v="48918849000"/>
    <s v="PaintExpo"/>
    <s v="Karlsruhe"/>
    <s v="AEREM Industry Sp. Z o.o."/>
    <s v="http://www.aerem.com"/>
    <s v="hall 3 Stand 3411"/>
    <m/>
    <m/>
    <m/>
    <m/>
    <m/>
    <m/>
    <s v="AEREM INDUSTRY SP. Z O.O._x000a_ul. Lubczynska 6F_x000a_70-895 Szczecin_x000a_Poland"/>
    <s v="70-895 Szczecin"/>
    <x v="6"/>
    <s v="Poland"/>
  </r>
  <r>
    <n v="48146814236"/>
    <s v="PaintExpo"/>
    <s v="Karlsruhe"/>
    <s v="Consus Sp. Z o.o."/>
    <s v="http://www.consusfarby.pl#Your Contacts"/>
    <s v="hall 1 Stand 1348"/>
    <m/>
    <s v="Mr. Pawel Pilat"/>
    <s v="48 604178495"/>
    <m/>
    <m/>
    <m/>
    <s v="CONSUS SP. Z O.O._x000a_Metalowcow 25_x000a_39-200 Debica_x000a_Poland"/>
    <s v="39-200 Debica"/>
    <x v="6"/>
    <s v="Poland"/>
  </r>
  <r>
    <n v="48134200900"/>
    <s v="PaintExpo"/>
    <s v="Karlsruhe"/>
    <s v="ECO-LINE Sp. z o.o."/>
    <s v="https://www.ecoline.com.pl#Your Contacts"/>
    <s v="hall 1 Stand 1637"/>
    <m/>
    <s v="Ms. Anna Rabada"/>
    <s v="48 606348394"/>
    <m/>
    <m/>
    <m/>
    <s v="ECO-LINE SP. Z O.O._x000a_ul. Kazimierza Puzaka 16C_x000a_38-400 Krosno_x000a_Poland"/>
    <s v="38-400 Krosno"/>
    <x v="6"/>
    <s v="Poland"/>
  </r>
  <r>
    <n v="48691496066"/>
    <s v="PaintExpo"/>
    <s v="Karlsruhe"/>
    <s v="Filters Engineering Sp. z o.o. Sp.k"/>
    <s v="https://filtersengineering.pl/#Your Contacts"/>
    <s v="hall 1 Stand 1624"/>
    <m/>
    <s v="Mr. Daniel Kowalczewski"/>
    <s v="48 691 496066"/>
    <m/>
    <m/>
    <m/>
    <s v="FILTERS ENGINEERING SP. Z O.O. SP.K_x000a_Kasztanowa 14B_x000a_05-092 Lomianki_x000a_Poland"/>
    <s v="05-092 Lomianki"/>
    <x v="6"/>
    <s v="Poland"/>
  </r>
  <r>
    <n v="48618933731"/>
    <s v="PaintExpo"/>
    <s v="Karlsruhe"/>
    <s v="Multichem Sp. z. o.o."/>
    <s v="https://www.multichem.pl#Your Contacts"/>
    <s v="hall 3 Stand 3246"/>
    <m/>
    <s v="Ms. Katharina Muszkieta"/>
    <s v="48 663745028"/>
    <m/>
    <m/>
    <m/>
    <s v="MULTICHEM SP. Z. O.O._x000a_Przemyslowa Str. 2_x000a_62-030 Lubon_x000a_Poland"/>
    <s v="62-030 Lubon"/>
    <x v="6"/>
    <s v="Poland"/>
  </r>
  <r>
    <n v="48618109800"/>
    <s v="PaintExpo"/>
    <s v="Karlsruhe"/>
    <s v="NOVOL Sp. z o.o."/>
    <s v="https://novol.com#Your Contacts"/>
    <s v="hall 2 Stand 2601"/>
    <m/>
    <s v="Mr. Grzegorz Wojciechowski"/>
    <s v="48 607400933"/>
    <m/>
    <m/>
    <m/>
    <s v="NOVOL SP. Z O.O._x000a_Zabikowska 7/9_x000a_62-052 Komorniki_x000a_Poland"/>
    <s v="62-052 Komorniki"/>
    <x v="6"/>
    <s v="Poland"/>
  </r>
  <r>
    <n v="48228640724"/>
    <s v="PaintExpo"/>
    <s v="Karlsruhe"/>
    <s v="SciTeeX Sp. z o.o."/>
    <s v="http://www.sciteex.com"/>
    <s v="hall 3 Stand 3135"/>
    <m/>
    <m/>
    <m/>
    <m/>
    <m/>
    <m/>
    <s v="SCITEEX SP. Z O.O._x000a_Sapiezyska St. 10A_x000a_00-215 Warschau_x000a_Poland"/>
    <s v="00-215 Warschau"/>
    <x v="6"/>
    <s v="Poland"/>
  </r>
  <r>
    <n v="38674902580"/>
    <s v="PaintExpo"/>
    <s v="Karlsruhe"/>
    <s v="SOP - INTERNATIONAL d.o.o., Ljubljana - SI"/>
    <s v="http://www.sop-international.si#Your Contacts"/>
    <s v="hall 1 Stand 1436"/>
    <m/>
    <s v="Ms. Tina Turk Milanovic"/>
    <s v="386 7 4902580"/>
    <m/>
    <m/>
    <m/>
    <s v="SOP - INTERNATIONAL D.O.O., LJUBLJANA - SI_x000a_Cvetkova Ulica 27_x000a_1000 Ljubljana_x000a_Slovenia"/>
    <s v="1000 Ljubljana"/>
    <x v="1"/>
    <s v="Slovenia"/>
  </r>
  <r>
    <n v="34961343033"/>
    <s v="PaintExpo"/>
    <s v="Karlsruhe"/>
    <s v="ALSAN - ALVAREZ SCHAER SLU"/>
    <s v="https://www.alsan.es/en#Your Contacts"/>
    <s v="hall 2 Stand 2630"/>
    <m/>
    <s v="Mr. Calle Ferrol, 15. Pol. Ind. Fuente del Jarro. Paterna. Valencia. SPAIN José Fernando García"/>
    <s v="34 96 1343033"/>
    <m/>
    <m/>
    <m/>
    <s v="ALSAN - ALVAREZ SCHAER SLU_x000a_Ferrol 15_x000a_46988 Paterna (Valencia)_x000a_Spain"/>
    <s v="46988 Paterna (Valencia)"/>
    <x v="7"/>
    <s v="Spain"/>
  </r>
  <r>
    <n v="34931130750"/>
    <s v="PaintExpo"/>
    <s v="Karlsruhe"/>
    <s v="GLOBAL MASK INTERNATIONAL S.L."/>
    <s v="http://www.global-mask.com"/>
    <s v="hall 1 Stand 1218"/>
    <m/>
    <m/>
    <m/>
    <m/>
    <m/>
    <m/>
    <s v="GLOBAL MASK INTERNATIONAL S.L._x000a_La Coma 43_x000a_08272 Sant Fruitos de Bages_x000a_Spain"/>
    <s v="08272 Sant Fruitos de Bages"/>
    <x v="7"/>
    <s v="Spain"/>
  </r>
  <r>
    <n v="34985381488"/>
    <s v="PaintExpo"/>
    <s v="Karlsruhe"/>
    <s v="SAMOA INDUSTRIAL, S.A."/>
    <s v="http://www.samoaindustrial.com#Your Contacts"/>
    <s v="hall 2 Stand 2436"/>
    <m/>
    <s v="Mr. Georgios Nikou"/>
    <s v="34 985 381488"/>
    <m/>
    <m/>
    <m/>
    <s v="SAMOA INDUSTRIAL, S.A._x000a_POL. IND. PORCEYO, I-14 CAMINO DEL FONTAN 831_x000a_33392 Gijon_x000a_Spain"/>
    <s v="33392 Gijon"/>
    <x v="7"/>
    <s v="Spain"/>
  </r>
  <r>
    <n v="46762030146"/>
    <s v="PaintExpo"/>
    <s v="Karlsruhe"/>
    <s v="Crescocito AB"/>
    <s v="http://www.crescocito.com"/>
    <s v="hall 3 Stand 3442"/>
    <m/>
    <m/>
    <m/>
    <m/>
    <m/>
    <m/>
    <s v="CRESCOCITO AB_x000a_Kartåsgatan 11_x000a_531 40 Lidköping_x000a_Sweden"/>
    <s v="531 40 Lidköping"/>
    <x v="0"/>
    <s v="Sweden"/>
  </r>
  <r>
    <n v="46371511685"/>
    <s v="PaintExpo"/>
    <s v="Karlsruhe"/>
    <s v="Epifatech AB"/>
    <s v="http://www.epifatech.com"/>
    <s v="hall 2 Stand 2125"/>
    <m/>
    <m/>
    <m/>
    <m/>
    <m/>
    <m/>
    <s v="EPIFATECH AB_x000a_Box 48_x000a_334 21 Anderstorp_x000a_Sweden"/>
    <s v="334 21 Anderstorp"/>
    <x v="0"/>
    <s v="Sweden"/>
  </r>
  <r>
    <n v="46104848700"/>
    <s v="PaintExpo"/>
    <s v="Karlsruhe"/>
    <s v="Sundström Safety AB"/>
    <s v="http://www.srsafety.com/de"/>
    <s v="hall 2 Stand 2144"/>
    <m/>
    <m/>
    <m/>
    <m/>
    <m/>
    <m/>
    <s v="SUNDSTRÖM SAFETY AB_x000a_Västergatan 4_x000a_341 50 Lagan_x000a_Sweden"/>
    <s v="341 50 Lagan"/>
    <x v="0"/>
    <s v="Sweden"/>
  </r>
  <r>
    <n v="4631272130"/>
    <s v="PaintExpo"/>
    <s v="Karlsruhe"/>
    <s v="TRIAB/Tri Innovations AB"/>
    <s v="http://www.triab.com#Your Contacts"/>
    <s v="hall 3 Stand 3539"/>
    <m/>
    <s v="Mr. Sales Manager Håkan Arvérus"/>
    <s v="46 31272130"/>
    <m/>
    <m/>
    <m/>
    <s v="TRIAB/TRI INNOVATIONS AB_x000a_Alegardsgatan 3_x000a_431 50 Mölndal_x000a_Sweden"/>
    <s v="431 50 Mölndal"/>
    <x v="0"/>
    <s v="Sweden"/>
  </r>
  <r>
    <n v="41522120277"/>
    <s v="PaintExpo"/>
    <s v="Karlsruhe"/>
    <s v="coatmaster AG"/>
    <s v="https://coatmaster.com#Your Contacts"/>
    <s v="hall 3 Stand 3531"/>
    <m/>
    <s v="Mr. Nils Reinke"/>
    <s v="41 52 2120277"/>
    <m/>
    <m/>
    <m/>
    <s v="COATMASTER AG_x000a_Flugplatzstrasse 5_x000a_8404 Winterthur_x000a_Switzerland"/>
    <s v="8404 Winterthur"/>
    <x v="0"/>
    <s v="Switzerland"/>
  </r>
  <r>
    <n v="41414643500"/>
    <s v="PaintExpo"/>
    <s v="Karlsruhe"/>
    <s v="e. Luterbach AG"/>
    <s v="http://www.luterbach-ag.ch"/>
    <s v="hall 2 Stand 2618"/>
    <m/>
    <m/>
    <m/>
    <m/>
    <m/>
    <m/>
    <s v="E. LUTERBACH AG_x000a_Mülacher 10_x000a_6024 Hildisrieden_x000a_Switzerland"/>
    <s v="6024 Hildisrieden"/>
    <x v="0"/>
    <s v="Switzerland"/>
  </r>
  <r>
    <n v="41229999299"/>
    <s v="PaintExpo"/>
    <s v="Karlsruhe"/>
    <s v="Exitflex S.A."/>
    <s v="https://www.exitflex.ch#Your Contacts"/>
    <s v="hall 3 Stand 3426"/>
    <m/>
    <s v="Mr. Claude Wieland"/>
    <s v="41 22 9999294"/>
    <m/>
    <m/>
    <m/>
    <s v="EXITFLEX S.A._x000a_Chem. de la Crétaux 2_x000a_1196 Gland_x000a_Switzerland"/>
    <s v="1196 Gland"/>
    <x v="0"/>
    <s v="Switzerland"/>
  </r>
  <r>
    <n v="41713138300"/>
    <s v="PaintExpo"/>
    <s v="Karlsruhe"/>
    <s v="Gema Switzerland GmbH"/>
    <s v="http://www.gemapowdercoating.com#Your Contacts"/>
    <s v="hall 2 Stand 2426"/>
    <m/>
    <s v="Mr. Andreas Rasche"/>
    <s v="49 177 6710471"/>
    <m/>
    <m/>
    <m/>
    <s v="GEMA SWITZERLAND GMBH_x000a_Mövenstrasse 17_x000a_9015 St. Gallen_x000a_Switzerland"/>
    <s v="9015 St. Gallen"/>
    <x v="0"/>
    <s v="Switzerland"/>
  </r>
  <r>
    <n v="41627377100"/>
    <s v="PaintExpo"/>
    <s v="Karlsruhe"/>
    <s v="Jakob Härdi AG"/>
    <s v="http://www.haerdi.com"/>
    <s v="hall 1 Stand 1638"/>
    <m/>
    <m/>
    <m/>
    <m/>
    <m/>
    <m/>
    <s v="JAKOB HÄRDI AG_x000a_Köllikerstrasse 17_x000a_5036 Oberentfelden_x000a_Switzerland"/>
    <s v="5036 Oberentfelden"/>
    <x v="0"/>
    <s v="Switzerland"/>
  </r>
  <r>
    <n v="41713888484"/>
    <s v="PaintExpo"/>
    <s v="Karlsruhe"/>
    <s v="Leutenegger + Frei AG"/>
    <s v="http://www.leutenegger.com#Your Contacts"/>
    <s v="hall 2 Stand 2119"/>
    <m/>
    <s v="Mr. Roland Benz"/>
    <s v="4171 3888484"/>
    <m/>
    <m/>
    <m/>
    <s v="LEUTENEGGER  FREI AG_x000a_St. Margrethenstrasse 35_x000a_9204 Andwil_x000a_Switzerland"/>
    <s v="9204 Andwil"/>
    <x v="0"/>
    <s v="Switzerland"/>
  </r>
  <r>
    <n v="41442146294"/>
    <s v="PaintExpo"/>
    <s v="Karlsruhe"/>
    <s v="Oxytec AG"/>
    <s v="https://www.oxytec.com#Your Contacts"/>
    <s v="hall 3 Stand 3444"/>
    <m/>
    <s v="Mr. Frank Seitz"/>
    <s v="49 15111042861"/>
    <m/>
    <m/>
    <m/>
    <s v="OXYTEC AG_x000a_Bahnhofstrasse 37_x000a_8001 Zürich_x000a_Switzerland"/>
    <s v="8001 Zürich"/>
    <x v="0"/>
    <s v="Switzerland"/>
  </r>
  <r>
    <n v="41324811514"/>
    <s v="PaintExpo"/>
    <s v="Karlsruhe"/>
    <s v="POMTAVA S.A."/>
    <s v="http://www.pomtava.com"/>
    <s v="hall 1 Stand 1640"/>
    <m/>
    <m/>
    <m/>
    <m/>
    <m/>
    <m/>
    <s v="POMTAVA S.A._x000a_Nonceruz 2_x000a_2732 Reconvilier_x000a_Switzerland"/>
    <s v="2732 Reconvilier"/>
    <x v="0"/>
    <s v="Switzerland"/>
  </r>
  <r>
    <n v="41414643595"/>
    <s v="PaintExpo"/>
    <s v="Karlsruhe"/>
    <s v="SFB AG"/>
    <s v="https://www.sfb-ag.ch#Your Contacts"/>
    <s v="hall 2 Stand 2618"/>
    <m/>
    <s v="Mr. Thomas Felder"/>
    <s v="4141 4643595"/>
    <m/>
    <m/>
    <m/>
    <s v="SFB AG_x000a_Mülacher 10_x000a_6024 Hildisrieden_x000a_Switzerland"/>
    <s v="6024 Hildisrieden"/>
    <x v="0"/>
    <s v="Switzerland"/>
  </r>
  <r>
    <n v="41717474151"/>
    <s v="PaintExpo"/>
    <s v="Karlsruhe"/>
    <s v="Uviterno AG"/>
    <s v="http://www.uviterno.com#Your Contacts"/>
    <s v="hall 1 Stand 1502"/>
    <m/>
    <s v="Mr. Olaf Tiegel"/>
    <s v="41 71 7474151"/>
    <m/>
    <m/>
    <m/>
    <s v="UVITERNO AG_x000a_Musterplatzstrasse 3_x000a_9442 Berneck_x000a_Switzerland"/>
    <s v="9442 Berneck"/>
    <x v="0"/>
    <s v="Switzerland"/>
  </r>
  <r>
    <n v="41448422400"/>
    <s v="PaintExpo"/>
    <s v="Karlsruhe"/>
    <s v="X-Rite Europe GmbH"/>
    <s v="Your Contacts"/>
    <s v="hall 2 Stand 2643"/>
    <m/>
    <s v="Mr. Mr Antonio Sebastiani"/>
    <s v="33 0638528722"/>
    <m/>
    <m/>
    <m/>
    <s v="X-RITE EUROPE GMBH_x000a_Althardstrasse 70_x000a_8105 Regensdorf_x000a_Switzerland"/>
    <s v="8105 Regensdorf"/>
    <x v="0"/>
    <s v="Switzerland"/>
  </r>
  <r>
    <n v="903523212222"/>
    <s v="PaintExpo"/>
    <s v="Karlsruhe"/>
    <s v="BPC KIMYA SANAYI A.S."/>
    <s v="https://www.bpc.com.tr#Your Contacts"/>
    <s v="hall 2 Stand 2230"/>
    <m/>
    <s v="Mr. Ozlem Ekinci"/>
    <s v="90 541 506 4208"/>
    <m/>
    <m/>
    <m/>
    <s v="BPC KIMYA SANAYI A.S._x000a_Anbar Serbest Bölge Mah. 8. Cadde No: 2_x000a_38070 Melikgazi/Kayseri_x000a_Turkey"/>
    <s v="38070 Melikgazi/Kayseri"/>
    <x v="1"/>
    <s v="Turkey"/>
  </r>
  <r>
    <n v="902128869626"/>
    <s v="PaintExpo"/>
    <s v="Karlsruhe"/>
    <s v="Mikroton Kimya Sanayi Ve Ticaret Limited Sirketi"/>
    <s v="http://www.mikroton.com"/>
    <s v="hall 2 Stand 2218"/>
    <m/>
    <m/>
    <m/>
    <m/>
    <m/>
    <m/>
    <s v="MIKROTON KIMYA SANAYI VE TICARET LIMITED SIRKETI_x000a_Akçaburgaz Mah. San 1 Bulvari 4, Bölge 2. Cad. No. 46_x000a_34522 Esenyurt/Istanbul_x000a_Turkey"/>
    <s v="34522 Esenyurt/Istanbul"/>
    <x v="1"/>
    <s v="Turkey"/>
  </r>
  <r>
    <n v="905333188757"/>
    <s v="PaintExpo"/>
    <s v="Karlsruhe"/>
    <s v="Mode Tanitim Ürünleri Sanayi Ve Ticaret Limited Sirketi"/>
    <s v="http://www.mode.com.tr"/>
    <s v="hall 3 Stand 3249"/>
    <m/>
    <m/>
    <m/>
    <m/>
    <m/>
    <m/>
    <s v="MODE TANITIM ÜRÜNLERI SANAYI VE TICARET LIMITED SIRKETI_x000a_Atasehir Mah.8229/2 Sok. No: 35_x000a_35620 Cigli - Izmir_x000a_Turkey"/>
    <s v="35620 Cigli - Izmir"/>
    <x v="1"/>
    <s v="Turkey"/>
  </r>
  <r>
    <n v="902164710987"/>
    <s v="PaintExpo"/>
    <s v="Karlsruhe"/>
    <s v="MTSUDA GENEL TAAH. VE MAKINA TEKS. INS. SAN. TIC. LTD. STI."/>
    <s v="http://www.spreynozul.com#Your Contacts"/>
    <s v="hall 3 Stand 3438"/>
    <m/>
    <s v="Ms. GENEL MÜDÜR ŞEYDA SOFUOĞLU ÖZEN"/>
    <s v="90 507 2242898"/>
    <m/>
    <m/>
    <m/>
    <s v="MTSUDA GENEL TAAH. VE MAKINA TEKS. INS. SAN. TIC. LTD. STI._x000a_MIMAR SINAN MAH. YEDPA TRADE CENTER F ST. NO: 143_x000a_34779 ISTANBUL_x000a_Turkey"/>
    <s v="34779 ISTANBUL"/>
    <x v="1"/>
    <s v="Turkey"/>
  </r>
  <r>
    <n v="905322534130"/>
    <s v="PaintExpo"/>
    <s v="Karlsruhe"/>
    <s v="RENK MAKINA SANAYI VE TICARET LIMITED SIRKETI"/>
    <s v="http://www.renkmakina.com"/>
    <s v="hall 3 Stand 3618"/>
    <m/>
    <m/>
    <m/>
    <m/>
    <m/>
    <m/>
    <s v="RENK MAKINA SANAYI VE TICARET LIMITED SIRKETI_x000a_IOSB MAHALLESI PIK DOKUMCULER SAN TEM34 NO:27/154 BASAKSEHIR-ISTANBUL_x000a_34420 ISTANBUL_x000a_Turkey"/>
    <s v="34420 ISTANBUL"/>
    <x v="1"/>
    <s v="Turkey"/>
  </r>
  <r>
    <n v="902122222345"/>
    <s v="PaintExpo"/>
    <s v="Karlsruhe"/>
    <s v="Sistem Teknik Makina Sanayi ve Ticaret A.S."/>
    <s v="http://www.electron.com.tr"/>
    <s v="hall 2 Stand 2130"/>
    <m/>
    <m/>
    <m/>
    <m/>
    <m/>
    <m/>
    <s v="SISTEM TEKNIK MAKINA SANAYI VE TICARET A.S._x000a_Perpa Ticaret Merkezi B Blok Kat:2 No: 65_x000a_34384 Okmeydani - Istanbul_x000a_Turkey"/>
    <s v="34384 Okmeydani - Istanbul"/>
    <x v="1"/>
    <s v="Turkey"/>
  </r>
  <r>
    <n v="441613716000"/>
    <s v="PaintExpo"/>
    <s v="Karlsruhe"/>
    <s v="Elcometer LTD"/>
    <s v="http://www.elcometer.com"/>
    <s v="hall 2 Stand 2440"/>
    <m/>
    <m/>
    <m/>
    <m/>
    <m/>
    <m/>
    <s v="ELCOMETER LTD_x000a_Edge Lane_x000a_M43 6BU Manchester_x000a_United Kingdom"/>
    <s v="M43 6BU Manchester"/>
    <x v="8"/>
    <s v="UK"/>
  </r>
  <r>
    <n v="13153934450"/>
    <s v="PaintExpo"/>
    <s v="Karlsruhe"/>
    <s v="DeFelsko Corporation"/>
    <s v="http://www.defelsko.com"/>
    <s v="hall 3 Stand 3527"/>
    <m/>
    <m/>
    <m/>
    <m/>
    <m/>
    <m/>
    <s v="DEFELSKO CORPORATION_x000a_800 Proctor Avenue_x000a_13669 Ogdensburg, NY_x000a_United States"/>
    <s v="13669 Ogdensburg, NY"/>
    <x v="9"/>
    <s v="USA"/>
  </r>
  <r>
    <n v="3676815900"/>
    <s v="PaintExpo"/>
    <s v="Karlsruhe"/>
    <s v="Abraziv Kft."/>
    <s v="http://www.abraziv.hu/"/>
    <m/>
    <m/>
    <m/>
    <m/>
    <m/>
    <m/>
    <m/>
    <s v="Kecskemét, Paul Lechler utca 3, 6000 Hungary"/>
    <s v="Hungary"/>
    <x v="0"/>
    <s v="Hungary"/>
  </r>
  <r>
    <n v="33631638485"/>
    <s v="PaintExpo"/>
    <s v="Karlsruhe"/>
    <s v="ACE - Agriculture, Construction, Equipments"/>
    <s v="https://cin.com/pt"/>
    <s v="hall 3 Stand 3301"/>
    <m/>
    <m/>
    <m/>
    <m/>
    <m/>
    <m/>
    <s v="Chemin de la Verrerie BP58 69310 Pierre Benite France"/>
    <s v="Benite"/>
    <x v="2"/>
    <s v="France"/>
  </r>
  <r>
    <n v="31167526900"/>
    <s v="PaintExpo"/>
    <s v="Karlsruhe"/>
    <s v="AD Chemicals GmbH"/>
    <s v="https://www.adinternationalbv.com"/>
    <s v="hall 1 Stand 1139"/>
    <m/>
    <m/>
    <m/>
    <m/>
    <m/>
    <m/>
    <s v="Markweg Zuid 27 4794 SN Heijingen Netherlands"/>
    <s v="Heijingen"/>
    <x v="0"/>
    <s v="Netherlands"/>
  </r>
  <r>
    <n v="34964467020"/>
    <s v="PaintExpo"/>
    <s v="Karlsruhe"/>
    <s v="ADAPTA COLOR, SL"/>
    <s v="http://www.adaptacolor.com/"/>
    <s v="hall 3 Stand 3410"/>
    <m/>
    <m/>
    <m/>
    <m/>
    <m/>
    <m/>
    <s v="N-340A, km. 1041, 1, 12598 Peníscola/Peñíscola, Castellón, Spain"/>
    <s v="Peñíscola"/>
    <x v="7"/>
    <s v="Spain"/>
  </r>
  <r>
    <n v="48322187185"/>
    <s v="PaintExpo"/>
    <s v="Karlsruhe"/>
    <s v="ADW Sp. z o.o. PRZEDSIEBIORSTWO PRODUKCYJNO- HANDLOWE"/>
    <s v="http://www.adw.com.pl/"/>
    <s v="hall 1 Stand 1119"/>
    <m/>
    <m/>
    <m/>
    <m/>
    <m/>
    <m/>
    <s v="Zbożowa 2, 43-175 Wyry, Poland"/>
    <s v="Wyry"/>
    <x v="6"/>
    <s v="Poland"/>
  </r>
  <r>
    <n v="31725718002"/>
    <s v="PaintExpo"/>
    <s v="Karlsruhe"/>
    <s v="AIRBLAST B.V."/>
    <s v="http://www.airblast.com/"/>
    <s v="hall 2 Stand 2150"/>
    <m/>
    <m/>
    <m/>
    <m/>
    <m/>
    <m/>
    <s v="Kelvinstraat 8, 1704 Heerhugowaard, Netherlands"/>
    <s v="Heerhugowaard"/>
    <x v="0"/>
    <s v="Netherlands"/>
  </r>
  <r>
    <n v="390452456638"/>
    <s v="PaintExpo"/>
    <s v="Karlsruhe"/>
    <s v="ALIT Technologies SPA"/>
    <s v="https://www.alit-tech.com"/>
    <s v="hall 2 Stand 2536"/>
    <m/>
    <m/>
    <m/>
    <m/>
    <m/>
    <m/>
    <s v="Via Cavalieri d¿Italia 7 37047 San Bonifacio (VR) Italy"/>
    <s v="Bonifacio"/>
    <x v="5"/>
    <s v="Italy"/>
  </r>
  <r>
    <n v="903123955570"/>
    <s v="PaintExpo"/>
    <s v="Karlsruhe"/>
    <s v="ALTAY ENDUSTRI"/>
    <s v="http://www.altaysavunma.com/"/>
    <m/>
    <m/>
    <m/>
    <m/>
    <m/>
    <m/>
    <m/>
    <s v="Dempa Sanayi Sitesi, Susuz, 3797 Cadde No:16-18, 06105 Yenimahalle/Ankara, Türkiye"/>
    <s v="Ankara"/>
    <x v="1"/>
    <s v="Turkey"/>
  </r>
  <r>
    <n v="33254455200"/>
    <s v="PaintExpo"/>
    <s v="Karlsruhe"/>
    <s v="Alterpaint France S.A.S."/>
    <s v="http://www.alterpaint.com/"/>
    <s v="hall 2 Stand 2137"/>
    <m/>
    <m/>
    <m/>
    <m/>
    <m/>
    <m/>
    <s v="Z.A. Les Portes de Chambord, 27 Rue de Buray, 41500 Mer, France"/>
    <s v="Buray"/>
    <x v="2"/>
    <s v="France"/>
  </r>
  <r>
    <n v="441612842222"/>
    <s v="PaintExpo"/>
    <s v="Karlsruhe"/>
    <s v="Amber Industries Ltd."/>
    <s v="https://www.amber-industries.ltd.uk"/>
    <s v="hall 2 Stand 2242"/>
    <m/>
    <m/>
    <m/>
    <m/>
    <m/>
    <m/>
    <s v="Unit 10, Southlink Business Park OL4 1DE Manchester United Kingdom"/>
    <s v="Manchester"/>
    <x v="8"/>
    <s v="UK"/>
  </r>
  <r>
    <n v="493412414430"/>
    <s v="PaintExpo"/>
    <s v="Karlsruhe"/>
    <s v="ANEST IWATA Deutschland GmbH"/>
    <s v="http://www.anest-iwata-coating.com/?lang=de"/>
    <s v="hall 2 Stand 2144"/>
    <m/>
    <m/>
    <m/>
    <m/>
    <m/>
    <m/>
    <s v="Gewerbegebiet Torgauer Straße, Mommsenstraße 5, 04329 Leipzig, Germany"/>
    <s v="Mommsenstraße 5"/>
    <x v="3"/>
    <s v="Germany"/>
  </r>
  <r>
    <n v="497044902270"/>
    <s v="PaintExpo"/>
    <s v="Karlsruhe"/>
    <s v="Arcotest GmbH"/>
    <s v="https://www.arcotest.info"/>
    <s v="hall 2 Stand 2450"/>
    <m/>
    <m/>
    <m/>
    <m/>
    <m/>
    <m/>
    <s v="Rotweg 25 71297 Mönsheim Germany"/>
    <s v="Mönsheim"/>
    <x v="3"/>
    <s v="Germany"/>
  </r>
  <r>
    <n v="390396012626"/>
    <s v="PaintExpo"/>
    <s v="Karlsruhe"/>
    <s v="ARZUFFI PVD S.r.l."/>
    <s v="https://www.arzuffisrl.it/"/>
    <s v="hall 1 Stand 1622"/>
    <m/>
    <m/>
    <m/>
    <m/>
    <m/>
    <m/>
    <s v="Via del Commercio, 18, 20881 Bernareggio MB, Italy"/>
    <s v="Bernareggio"/>
    <x v="5"/>
    <s v="Italy"/>
  </r>
  <r>
    <n v="494070291786"/>
    <s v="PaintExpo"/>
    <s v="Karlsruhe"/>
    <s v="ASPRO DE GmbH"/>
    <s v="https://aspro-de.com/"/>
    <s v="hall 3 Stand 3345"/>
    <m/>
    <m/>
    <m/>
    <m/>
    <m/>
    <m/>
    <s v="Industriestraße 8, 22885 Barsbüttel, Germany"/>
    <s v="Industriestraße 8"/>
    <x v="3"/>
    <s v="Germany"/>
  </r>
  <r>
    <n v="905497983427"/>
    <s v="PaintExpo"/>
    <s v="Karlsruhe"/>
    <s v="Automotive Powder Coatings"/>
    <s v="https://pulver.com.tr"/>
    <s v="hall 3 Stand 3444"/>
    <m/>
    <m/>
    <m/>
    <m/>
    <m/>
    <m/>
    <s v="Gebze Organize Sanayi Bölgesi(GOSB) Tembelova Alani 3200 Sokak No:3201 41400 Kocaeli Turkey"/>
    <s v="Kocaeli"/>
    <x v="1"/>
    <s v="Turkey"/>
  </r>
  <r>
    <n v="48501104963"/>
    <s v="PaintExpo"/>
    <s v="Karlsruhe"/>
    <s v="Baril Coatings Polska TTK Sp. z o.o Sp. K."/>
    <s v="http://www.barilcoatings.pl/"/>
    <s v="hall 3 Stand 3147"/>
    <m/>
    <m/>
    <m/>
    <m/>
    <m/>
    <m/>
    <s v="Towarowa 11, 44-100 Gliwice, Poland"/>
    <s v="Towarowa 11"/>
    <x v="6"/>
    <s v="Poland"/>
  </r>
  <r>
    <n v="49287127030"/>
    <s v="PaintExpo"/>
    <s v="Karlsruhe"/>
    <s v="bellanet GmbH"/>
    <s v="http://www.microfaser.de/"/>
    <s v="hall 3 Stand 3645"/>
    <m/>
    <m/>
    <m/>
    <m/>
    <m/>
    <m/>
    <s v="Tünter Heide 6, 46414 Rhede, Germany"/>
    <s v="Heide 6"/>
    <x v="3"/>
    <s v="Germany"/>
  </r>
  <r>
    <n v="390341630184"/>
    <s v="PaintExpo"/>
    <s v="Karlsruhe"/>
    <s v="BERIZZI S.R.L"/>
    <s v="http://www.berizzi.it/"/>
    <s v="hall 3 Stand 3111"/>
    <m/>
    <m/>
    <m/>
    <m/>
    <m/>
    <m/>
    <s v="Via Torchio, 10, 24034 Cisano Bergamasco BG, Italy"/>
    <s v="Bergamasco"/>
    <x v="5"/>
    <s v="Italy"/>
  </r>
  <r>
    <n v="441202571111"/>
    <s v="PaintExpo"/>
    <s v="Karlsruhe"/>
    <s v="Binks UK Limited"/>
    <s v="https://www.binks.com"/>
    <s v="hall 3 Stand 3526"/>
    <m/>
    <m/>
    <m/>
    <m/>
    <m/>
    <m/>
    <s v="BH11 9LH Dorset BOURNEMOUTH United Kingdom of Great Britain and Northern Ireland "/>
    <s v="Northern"/>
    <x v="8"/>
    <s v="UK"/>
  </r>
  <r>
    <n v="902244433316"/>
    <s v="PaintExpo"/>
    <s v="Karlsruhe"/>
    <s v="Bozkurt Endüstriyel Yüzey Islem San. ve Tic. A.S."/>
    <s v="https://bozkurt-pe.com"/>
    <s v="hall 2 Stand 2250"/>
    <m/>
    <m/>
    <m/>
    <m/>
    <m/>
    <m/>
    <s v="Irfaniye mahallesi ovayolu caddesi no :2 16250 Bursa Turkey"/>
    <s v="Bursa"/>
    <x v="1"/>
    <s v="Turkey"/>
  </r>
  <r>
    <n v="43485272674"/>
    <s v="PaintExpo"/>
    <s v="Karlsruhe"/>
    <s v="brainflash GmbH"/>
    <s v="https://www.brainflash.at/"/>
    <s v="hall 3 Stand 3213"/>
    <m/>
    <m/>
    <m/>
    <m/>
    <m/>
    <m/>
    <s v="Bürgeraustraße 31, 9900 Lienz, Austria"/>
    <s v="Bürgeraustraße 31"/>
    <x v="0"/>
    <s v="Austria"/>
  </r>
  <r>
    <n v="49230388050"/>
    <s v="PaintExpo"/>
    <s v="Karlsruhe"/>
    <s v="Brillux GmbH &amp; Co. KG Industrielack"/>
    <s v="https://www.brillux-industrielack.de"/>
    <s v="hall 2 Stand 2128"/>
    <m/>
    <m/>
    <m/>
    <m/>
    <m/>
    <m/>
    <s v="Otto-Hahn-Str. 14 59423 Unna Germany"/>
    <s v="Unna"/>
    <x v="3"/>
    <s v="Germany"/>
  </r>
  <r>
    <n v="34972478060"/>
    <s v="PaintExpo"/>
    <s v="Karlsruhe"/>
    <s v="Briolf"/>
    <s v="http://www.briolf.com/"/>
    <s v="hall 2 Stand 2246"/>
    <m/>
    <m/>
    <m/>
    <m/>
    <m/>
    <m/>
    <s v="N-2, km S/N, 17457 Riudellots de la Selva, Girona, Spain"/>
    <s v="Selva"/>
    <x v="7"/>
    <s v="Spain"/>
  </r>
  <r>
    <n v="4925629110"/>
    <s v="PaintExpo"/>
    <s v="Karlsruhe"/>
    <s v="brocolor LACKFABRIK GmbH"/>
    <s v="https://www.brocolor.de/"/>
    <s v="hall 1 Stand 1344"/>
    <m/>
    <m/>
    <m/>
    <m/>
    <m/>
    <m/>
    <s v="Henschelstraße 2, 48599 Gronau (Westfalen), Germany"/>
    <s v="Gronau (Westfalen)"/>
    <x v="3"/>
    <s v="Germany"/>
  </r>
  <r>
    <n v="390499003533"/>
    <s v="PaintExpo"/>
    <s v="Karlsruhe"/>
    <s v="Cean Filtri Srl"/>
    <s v="http://www.ceanfiltri.it/"/>
    <s v="hall 1 Stand 1150"/>
    <m/>
    <m/>
    <m/>
    <m/>
    <m/>
    <m/>
    <s v="Via Torino, 8, 35035 Mestrino PD, Italy"/>
    <s v="Mestrino"/>
    <x v="5"/>
    <s v="Italy"/>
  </r>
  <r>
    <n v="390542653111"/>
    <s v="PaintExpo"/>
    <s v="Karlsruhe"/>
    <s v="CEFLA s.c."/>
    <s v="http://www.cefla.com/"/>
    <s v="hall 3 Stand 3530"/>
    <m/>
    <m/>
    <m/>
    <m/>
    <m/>
    <m/>
    <s v="Via Selice, 23/A, 40026 Imola BO, Italy"/>
    <s v="Imola"/>
    <x v="5"/>
    <s v="Italy"/>
  </r>
  <r>
    <n v="33478023233"/>
    <s v="PaintExpo"/>
    <s v="Karlsruhe"/>
    <s v="CIN CELLIOSE"/>
    <s v="http://celliose.fr/"/>
    <s v="hall 3 Stand 3301"/>
    <m/>
    <m/>
    <m/>
    <m/>
    <m/>
    <m/>
    <s v="31 Av. Robert Schumann, 69360 Saint-Symphorien-d'Ozon, France"/>
    <s v="Saint-Symphorien-d'Ozon, "/>
    <x v="2"/>
    <s v="France"/>
  </r>
  <r>
    <n v="3347550115"/>
    <s v="PaintExpo"/>
    <s v="Karlsruhe"/>
    <s v="CLID SYSTEMES SAS"/>
    <s v="https://www.iqanto.net"/>
    <s v="hall 2 Stand 2627"/>
    <m/>
    <m/>
    <m/>
    <m/>
    <m/>
    <m/>
    <s v="1 Rue Anne-Marie Staub 26300 Chateauneuf-sur-Isère France"/>
    <s v="Chateauneuf-sur-Isère"/>
    <x v="2"/>
    <s v="France"/>
  </r>
  <r>
    <n v="390362314075"/>
    <s v="PaintExpo"/>
    <s v="Karlsruhe"/>
    <s v="CM AUTOMAZIONE S.R.L."/>
    <s v="http://cmautomazione.it/"/>
    <s v="hall 1 Stand 1440"/>
    <m/>
    <m/>
    <m/>
    <m/>
    <m/>
    <m/>
    <s v="Via Monte Bianco, 20, 20833 Giussano MB, Italy"/>
    <s v="Giussano"/>
    <x v="5"/>
    <s v="Italy"/>
  </r>
  <r>
    <n v="601116651337"/>
    <s v="PaintExpo"/>
    <s v="Karlsruhe"/>
    <s v="COATIFY"/>
    <m/>
    <s v="hall 3 Stand 3330"/>
    <m/>
    <m/>
    <m/>
    <m/>
    <m/>
    <m/>
    <s v="23, Jalan Kasuarina 7/KS7, Bandar Botanik, 41200 Klang, Selangor, Malaysia"/>
    <s v="Klang"/>
    <x v="1"/>
    <s v="Malaysia"/>
  </r>
  <r>
    <n v="919878850824"/>
    <s v="PaintExpo"/>
    <s v="Karlsruhe"/>
    <s v="CoatPro"/>
    <s v="http://www.coatproindia.com/"/>
    <s v="hall 2 Stand 2623"/>
    <m/>
    <m/>
    <m/>
    <m/>
    <m/>
    <m/>
    <s v="517, Industrial Area, Industrial Area Mohali Phase 9, Sahibzada Ajit Singh Nagar, Punjab 160062"/>
    <s v="Singh"/>
    <x v="4"/>
    <s v="India"/>
  </r>
  <r>
    <n v="49689438823"/>
    <s v="PaintExpo"/>
    <s v="Karlsruhe"/>
    <s v="CoatPro XD"/>
    <s v="https://www.aimsys.de"/>
    <s v="hall 2 Stand 2623"/>
    <m/>
    <m/>
    <m/>
    <m/>
    <m/>
    <m/>
    <s v="Kaiserstraße 170 66386 St. Ingbert Germany"/>
    <s v="Ingbert"/>
    <x v="3"/>
    <s v="Germany"/>
  </r>
  <r>
    <n v="16518428600"/>
    <s v="PaintExpo"/>
    <s v="Karlsruhe"/>
    <s v="Cool Clean Technologies LLC"/>
    <s v="https://coolclean.com/"/>
    <m/>
    <m/>
    <m/>
    <m/>
    <m/>
    <m/>
    <m/>
    <s v="3711 Kennebec Dr Ste. 100, Eagan, MN 55122, United States"/>
    <s v="MN"/>
    <x v="9"/>
    <s v="USA"/>
  </r>
  <r>
    <s v="Not Having"/>
    <s v="PaintExpo"/>
    <s v="Karlsruhe"/>
    <s v="COSMETIC PACKAGING"/>
    <s v="https://thecosmopack.com/"/>
    <s v="hall 3 Stand 3301"/>
    <m/>
    <m/>
    <m/>
    <m/>
    <m/>
    <m/>
    <s v="Not Having"/>
    <m/>
    <x v="1"/>
    <m/>
  </r>
  <r>
    <n v="493033096830"/>
    <s v="PaintExpo"/>
    <s v="Karlsruhe"/>
    <s v="CryoSnow GmbH"/>
    <s v="http://www.cryosnow.com/"/>
    <s v="hall 3 Stand 3246"/>
    <m/>
    <m/>
    <m/>
    <m/>
    <m/>
    <m/>
    <s v="Thyssenstraße 7-17, 13407 Berlin, Germany"/>
    <s v="Thyssenstraße 7-17"/>
    <x v="3"/>
    <s v="Germany"/>
  </r>
  <r>
    <n v="359897848766"/>
    <s v="PaintExpo"/>
    <s v="Karlsruhe"/>
    <s v="D Sppot EOOD"/>
    <s v="https://www.the-sppot.com"/>
    <s v="hall 2 Stand 2228"/>
    <m/>
    <m/>
    <m/>
    <m/>
    <m/>
    <m/>
    <s v="Blvd. Asen Yordanov 9 1592 Sofia Bulgaria"/>
    <s v="Sofia"/>
    <x v="1"/>
    <s v="Bulgaria"/>
  </r>
  <r>
    <n v="4961884401612"/>
    <s v="PaintExpo"/>
    <s v="Karlsruhe"/>
    <s v="DecoLine II – 3D Vacuum Coating for Multiple Surfaces"/>
    <s v="https://www.singulus.de"/>
    <s v="hall 2 Stand 2501"/>
    <m/>
    <m/>
    <m/>
    <m/>
    <m/>
    <m/>
    <s v="Hanauer Landstr. 103 63796 Kahl Germany"/>
    <s v="Kahl"/>
    <x v="3"/>
    <s v="Germany"/>
  </r>
  <r>
    <n v="495731753"/>
    <s v="PaintExpo"/>
    <s v="Karlsruhe"/>
    <s v="DENIOS SE Umweltschutz &amp; Sicherheit"/>
    <s v="https://www.denios.de"/>
    <s v="hall 2 Stand 2201"/>
    <m/>
    <m/>
    <m/>
    <m/>
    <m/>
    <m/>
    <s v="Dehmer Str. 54-66 32549 Bad Oeynhausen Germany"/>
    <s v="Oeynhausen"/>
    <x v="3"/>
    <s v="Germany"/>
  </r>
  <r>
    <n v="496201806264"/>
    <s v="PaintExpo"/>
    <s v="Karlsruhe"/>
    <s v="Digital filter monitong with Viledon Process View"/>
    <s v="https://www.freudenberg-filter.com"/>
    <s v="hall 1 Stand 1450"/>
    <m/>
    <m/>
    <m/>
    <m/>
    <m/>
    <m/>
    <s v="Höhnerweg 2 -4 69469 Weinheim Germany"/>
    <s v="Weinheim"/>
    <x v="3"/>
    <s v="Germany"/>
  </r>
  <r>
    <n v="497031303"/>
    <s v="PaintExpo"/>
    <s v="Karlsruhe"/>
    <s v="DMP®10-40 Serie"/>
    <s v="https://www.helmut-fischer.com"/>
    <s v="hall 3 Stand 3110"/>
    <m/>
    <m/>
    <m/>
    <m/>
    <m/>
    <m/>
    <s v="Industriestr. 21 71069 Sindelfingen Germany"/>
    <s v="Sindelfingen"/>
    <x v="3"/>
    <s v="Germany"/>
  </r>
  <r>
    <n v="493671468300"/>
    <s v="PaintExpo"/>
    <s v="Karlsruhe"/>
    <s v="DURST Lackier- &amp; Trocknungsanlagen GmbH"/>
    <s v="https://durst-lackieranlagen.de/"/>
    <s v="hall 3 Stand 3240"/>
    <m/>
    <m/>
    <m/>
    <m/>
    <m/>
    <m/>
    <s v="Paul-Auerbach-Straße 19, 07318 Saalfeld/Saale, Germany"/>
    <s v="Höhnerweg 2-4, Weinheim, Germany"/>
    <x v="3"/>
    <s v="Germany"/>
  </r>
  <r>
    <n v="905067288080"/>
    <s v="PaintExpo"/>
    <s v="Karlsruhe"/>
    <s v="ECERKOM Medikal Basncli Hava Sistem ns. Emlak. Turz San. Tic. Ltd. Sti."/>
    <s v="https://www.paintro.com"/>
    <s v="hall 2 Stand 2327"/>
    <m/>
    <m/>
    <m/>
    <m/>
    <m/>
    <m/>
    <s v="Fevzi Çakmak Mahallesi Faydasıçok Sanayi Sitesi, Sıla Caddesi No:49 Karatay / Konya / Turkey"/>
    <s v="KONYA"/>
    <x v="1"/>
    <s v="Turkey"/>
  </r>
  <r>
    <s v="Not Having"/>
    <s v="PaintExpo"/>
    <s v="Karlsruhe"/>
    <s v="EcoGun ACE"/>
    <s v="https://www.durr.com"/>
    <s v="hall 3 Stand 3320"/>
    <m/>
    <m/>
    <m/>
    <m/>
    <m/>
    <m/>
    <s v="Not Having"/>
    <m/>
    <x v="1"/>
    <m/>
  </r>
  <r>
    <s v="Not Having"/>
    <s v="PaintExpo"/>
    <s v="Karlsruhe"/>
    <s v="EcoPaintJet"/>
    <m/>
    <s v="hall 3 Stand 3320"/>
    <m/>
    <m/>
    <m/>
    <m/>
    <m/>
    <m/>
    <s v="Not Having"/>
    <m/>
    <x v="1"/>
    <m/>
  </r>
  <r>
    <n v="49714278"/>
    <s v="PaintExpo"/>
    <s v="Karlsruhe"/>
    <s v="EcoSupply P Core"/>
    <s v="https://www.durr.com/en/products/paint-shop-application-technology/paint-application/overspray-free-paint-application"/>
    <s v="hall 3 Stand 3320"/>
    <m/>
    <m/>
    <m/>
    <m/>
    <m/>
    <m/>
    <s v="Carl-Benz-Str. 34 74321 Bietigheim-Bissingen Germany"/>
    <s v="Bietigheim-Bissingen "/>
    <x v="3"/>
    <s v="Germany"/>
  </r>
  <r>
    <s v="Not Having"/>
    <s v="PaintExpo"/>
    <s v="Karlsruhe"/>
    <s v="edrizzi HP paint mist arrestor"/>
    <s v="https://www.edrizzi.com/en/"/>
    <s v="hall 1 Stand 1450"/>
    <m/>
    <m/>
    <m/>
    <m/>
    <m/>
    <m/>
    <s v="Not Having"/>
    <m/>
    <x v="1"/>
    <m/>
  </r>
  <r>
    <n v="34961797291"/>
    <s v="PaintExpo"/>
    <s v="Karlsruhe"/>
    <s v="EINES Systems S.L."/>
    <s v="http://eines.com/"/>
    <s v="hall 1 Stand 1648"/>
    <m/>
    <m/>
    <m/>
    <m/>
    <m/>
    <m/>
    <s v="Av. Henry Ford, 19, 46440 Almussafes, Valencia, Spain"/>
    <s v="Klang"/>
    <x v="7"/>
    <s v="Spain"/>
  </r>
  <r>
    <n v="902122704462"/>
    <s v="PaintExpo"/>
    <s v="Karlsruhe"/>
    <s v="ELARS ELEKTRONIK MAKINA SAN.TIC.LTD.STI."/>
    <s v="http://micronpowdersystem.com/"/>
    <s v="hall 2 Stand 2524"/>
    <m/>
    <m/>
    <m/>
    <m/>
    <m/>
    <m/>
    <s v="Mehmet Akif Ersoy Mah, Taşoluk, Plevne Cd. No: 6, Arnavutköy/İstanbul, Türkiye"/>
    <n v="6"/>
    <x v="1"/>
    <s v="Turkey"/>
  </r>
  <r>
    <n v="420469620639"/>
    <s v="PaintExpo"/>
    <s v="Karlsruhe"/>
    <s v="ELTEP s.r.o."/>
    <s v="https://eltep.cz/en"/>
    <s v="hall 3 Stand 3637"/>
    <m/>
    <m/>
    <m/>
    <m/>
    <m/>
    <m/>
    <s v="Nerudova 1034 537 01 Chrudim Czechia"/>
    <s v="Chrudim"/>
    <x v="1"/>
    <s v="Czech Republic"/>
  </r>
  <r>
    <n v="4977071510"/>
    <s v="PaintExpo"/>
    <s v="Karlsruhe"/>
    <s v="Emil Frei GmbH &amp; Co. KG"/>
    <s v="https://www.freilacke.de/"/>
    <s v="hall 1 Stand 1420"/>
    <m/>
    <m/>
    <m/>
    <m/>
    <m/>
    <m/>
    <s v="Am bhf 6, 78199 Bräunlingen, Germany"/>
    <s v="Singh"/>
    <x v="3"/>
    <s v="Germany"/>
  </r>
  <r>
    <n v="49561976230"/>
    <s v="PaintExpo"/>
    <s v="Karlsruhe"/>
    <s v="Endress+Hauser Flow Deutschland GmbH"/>
    <s v="https://www.sensaction.de"/>
    <s v="hall 2 Stand 2402"/>
    <m/>
    <m/>
    <m/>
    <m/>
    <m/>
    <m/>
    <s v="Rosenauer Str. 27 96450 Coburg Germany"/>
    <s v="Coburg"/>
    <x v="3"/>
    <s v="Germany"/>
  </r>
  <r>
    <n v="33474821900"/>
    <s v="PaintExpo"/>
    <s v="Karlsruhe"/>
    <s v="ERATEC SAS"/>
    <s v="https://www.era-tec.com"/>
    <s v="hall 1 Stand 1103"/>
    <m/>
    <m/>
    <m/>
    <m/>
    <m/>
    <m/>
    <s v="80 Rue Rene Descartes 38090 Vaulx Milieu France"/>
    <s v="Milieu"/>
    <x v="2"/>
    <s v="France"/>
  </r>
  <r>
    <n v="902126550072"/>
    <s v="PaintExpo"/>
    <s v="Karlsruhe"/>
    <s v="ERKUR MAKINE IMALAT PLASTIK IÇ VE DIS TIC. LTD. STI."/>
    <s v="https://www.erkur.com/"/>
    <s v="hall 1 Stand 1550"/>
    <m/>
    <m/>
    <m/>
    <m/>
    <m/>
    <m/>
    <s v="Karaağaç Mah. Batu Sok. No:9/1, Karaağaç, Hadımköy Yolu Cd, 34500 Büyükçekmece/İstanbul, Türkiye"/>
    <s v="info@igp-powder.com"/>
    <x v="1"/>
    <s v="Turkey"/>
  </r>
  <r>
    <n v="39039623888"/>
    <s v="PaintExpo"/>
    <s v="Karlsruhe"/>
    <s v="EST CHEMIE SRL"/>
    <s v="http://www.groupchemie.it/"/>
    <s v="hall 1 Stand 1541"/>
    <m/>
    <m/>
    <m/>
    <m/>
    <m/>
    <m/>
    <s v="Via A. Gramsci, 31, 20881 Bernareggio MB, Italy"/>
    <s v="Bernareggio"/>
    <x v="5"/>
    <s v="Italy"/>
  </r>
  <r>
    <n v="39030213555"/>
    <s v="PaintExpo"/>
    <s v="Karlsruhe"/>
    <s v="ESTALIA Performance Coatings S.p.A."/>
    <s v="https://www.color-damiani.com"/>
    <s v="hall 3 Stand 3511"/>
    <m/>
    <m/>
    <m/>
    <m/>
    <m/>
    <m/>
    <s v="Via Matteotti 160 25014 Castenedolo (BS) Italy"/>
    <s v="Castenedolo"/>
    <x v="5"/>
    <s v="Italy"/>
  </r>
  <r>
    <n v="3293885410"/>
    <s v="PaintExpo"/>
    <s v="Karlsruhe"/>
    <s v="ESTEE Coating Solutions BVBA"/>
    <s v="http://www.estee-cs.com/"/>
    <m/>
    <m/>
    <m/>
    <m/>
    <m/>
    <m/>
    <m/>
    <s v="Ambachtenlaan 17, 8760 Tielt, Belgium"/>
    <s v="Cavriago"/>
    <x v="0"/>
    <s v="Belgium"/>
  </r>
  <r>
    <n v="4936415594650"/>
    <s v="PaintExpo"/>
    <s v="Karlsruhe"/>
    <s v="ETS Air Systems GmbH"/>
    <s v="https://www.ets-airsystems.com/"/>
    <s v="hall 3 Stand 3150"/>
    <m/>
    <m/>
    <m/>
    <m/>
    <m/>
    <m/>
    <s v="Hans-Knöll-Straße 6, 07745 Jena, Germany"/>
    <s v="A-11/1, Site IV, Industrial Area, Madan Mohan Malviya Marg, Sahibabad - 201 010, U.P. India."/>
    <x v="3"/>
    <s v="Germany"/>
  </r>
  <r>
    <n v="390564425117"/>
    <s v="PaintExpo"/>
    <s v="Karlsruhe"/>
    <s v="EUROSIDER SAS"/>
    <s v="http://www.eurosider.com/"/>
    <s v="hall 2 Stand 2528"/>
    <m/>
    <m/>
    <m/>
    <m/>
    <m/>
    <m/>
    <s v="Piazzale Tailandia, 6, 58100 Grosseto GR, Italy"/>
    <s v="Grosseto"/>
    <x v="5"/>
    <s v="Italy"/>
  </r>
  <r>
    <n v="390119823500"/>
    <s v="PaintExpo"/>
    <s v="Karlsruhe"/>
    <s v="EUROTHERM"/>
    <s v="https://www.eurotherm.eu"/>
    <s v="hall 3 Stand 3510"/>
    <m/>
    <m/>
    <m/>
    <m/>
    <m/>
    <m/>
    <s v="Via Pisa 78 10088 Volpiano TO Italy"/>
    <s v="Volpiano"/>
    <x v="5"/>
    <s v="Italy"/>
  </r>
  <r>
    <n v="3903939170597"/>
    <s v="PaintExpo"/>
    <s v="Karlsruhe"/>
    <s v="F&amp;F S.R.L."/>
    <s v="https://www.f-f-srl-it"/>
    <s v="hall 3 Stand 3242"/>
    <m/>
    <m/>
    <m/>
    <m/>
    <m/>
    <m/>
    <s v="Via degli Artigiani 1 26025 Pandino Italy"/>
    <s v="Pandino"/>
    <x v="5"/>
    <s v="Italy"/>
  </r>
  <r>
    <n v="4934946662250"/>
    <s v="PaintExpo"/>
    <s v="Karlsruhe"/>
    <s v="FEW Chemicals GmbH"/>
    <s v="https://www.few.de"/>
    <s v="hall 1 Stand 1446"/>
    <m/>
    <m/>
    <m/>
    <m/>
    <m/>
    <m/>
    <s v="Technikumstr. 1 06766 Bitterfeld-Wolfen Germany"/>
    <s v="Wolfen"/>
    <x v="3"/>
    <s v="Germany"/>
  </r>
  <r>
    <n v="496315509930"/>
    <s v="PaintExpo"/>
    <s v="Karlsruhe"/>
    <s v="fleXstructures GmbH"/>
    <s v="https://flexstructures.com/"/>
    <s v="hall 2 Stand 2656"/>
    <m/>
    <m/>
    <m/>
    <m/>
    <m/>
    <m/>
    <s v="Carl-Euler-Straße 8, 67663 Kaiserslautern, Germany"/>
    <s v="Beerse"/>
    <x v="3"/>
    <s v="Germany"/>
  </r>
  <r>
    <n v="497544505"/>
    <s v="PaintExpo"/>
    <s v="Karlsruhe"/>
    <s v="Flowsense"/>
    <s v="https://www.wagner-group.com"/>
    <s v="hall 3 Stand 3330"/>
    <m/>
    <m/>
    <m/>
    <m/>
    <m/>
    <m/>
    <s v="Otto-Lilienthal-Str. 18 88677 Markdorf Germany"/>
    <s v="Markdorf"/>
    <x v="3"/>
    <s v="Germany"/>
  </r>
  <r>
    <n v="4955249992266"/>
    <s v="PaintExpo"/>
    <s v="Karlsruhe"/>
    <s v="flucon fluid control GmbH"/>
    <s v="http://flucon.de/"/>
    <s v="hall 2 Stand 2143"/>
    <m/>
    <m/>
    <m/>
    <m/>
    <m/>
    <m/>
    <s v="Wistobastraße 2, 37431 Bad Lauterberg im Harz, Germany"/>
    <s v="thorsten.gabriel@jsfiltersysteme.com"/>
    <x v="3"/>
    <s v="Germany"/>
  </r>
  <r>
    <n v="35725344274"/>
    <s v="PaintExpo"/>
    <s v="Karlsruhe"/>
    <s v="Foscote Trading &amp; Investments Ltd"/>
    <s v="https://foscote.net/"/>
    <s v="hall 2 Stand 2131"/>
    <m/>
    <m/>
    <m/>
    <m/>
    <m/>
    <m/>
    <s v="Spetson 23, Mesa Geitonia 4000, Cyprus"/>
    <s v="info@pelatec.com"/>
    <x v="1"/>
    <s v="Cyprus"/>
  </r>
  <r>
    <n v="8613690635085"/>
    <s v="PaintExpo"/>
    <s v="Karlsruhe"/>
    <s v="FOSHAN DEBELLE TECHNOLOGY CO., LTD."/>
    <s v="https://www.debellepowdercoating.com"/>
    <s v="hall 3 Stand 3346"/>
    <m/>
    <m/>
    <m/>
    <m/>
    <m/>
    <m/>
    <s v="Building11,Liandong Youzhiyuan,No10 Senshuji Road, Nansha Community 528251 FOSHAN China"/>
    <s v="FOSHAN"/>
    <x v="1"/>
    <s v="China"/>
  </r>
  <r>
    <n v="4962017107264"/>
    <s v="PaintExpo"/>
    <s v="Karlsruhe"/>
    <s v="Freudenberg Filtration Technologies GmbH &amp; Co. KG"/>
    <s v="http://www.freudenberg-filter.com/"/>
    <s v="hall 1 Stand 1450"/>
    <m/>
    <m/>
    <m/>
    <m/>
    <m/>
    <m/>
    <s v="Höhnerweg 2-4, Weinheim, Germany"/>
    <s v="Via Pisa 78 10088 Volpiano TO Italy"/>
    <x v="3"/>
    <s v="Germany"/>
  </r>
  <r>
    <n v="340944676091"/>
    <s v="PaintExpo"/>
    <s v="Karlsruhe"/>
    <s v="GEINSA"/>
    <s v="https://www.geinsa.com"/>
    <s v="hall 2 Stand 2221"/>
    <m/>
    <m/>
    <m/>
    <m/>
    <m/>
    <m/>
    <s v="C/Tartanga, 35 48950 Erandio Spain"/>
    <s v="Erandio"/>
    <x v="7"/>
    <s v="Spain"/>
  </r>
  <r>
    <n v="4975419815615"/>
    <s v="PaintExpo"/>
    <s v="Karlsruhe"/>
    <s v="Gemini GmbH Oberflächentechnik"/>
    <s v="https://www.gemini-airless.de/"/>
    <s v="hall 3 Stand 3137"/>
    <m/>
    <m/>
    <m/>
    <m/>
    <m/>
    <m/>
    <s v="Rheinstraße 7, 88046 Friedrichshafen, Germany"/>
    <s v="contact@alterpaint.fr"/>
    <x v="3"/>
    <s v="Germany"/>
  </r>
  <r>
    <n v="918591245335"/>
    <s v="PaintExpo"/>
    <s v="Karlsruhe"/>
    <s v="Greenovoc Specialty Coatings Pvt. L"/>
    <s v="https://www.greenovoc.com/"/>
    <s v="hall 3 Stand 3243"/>
    <m/>
    <m/>
    <m/>
    <m/>
    <m/>
    <m/>
    <s v="Varun Arcade, Wing 1 A Office No. 103 / C, behind Hyde Park, Manpada, Thane West, Maharashtra 400601"/>
    <s v="info@rhoba-chemie.com"/>
    <x v="4"/>
    <s v="India"/>
  </r>
  <r>
    <n v="8613928663650"/>
    <s v="PaintExpo"/>
    <s v="Karlsruhe"/>
    <s v="GuangDong Fresh Filter Co., Ltd."/>
    <s v="https://www.kongqiguolv.com"/>
    <s v="hall 1 Stand 1520"/>
    <m/>
    <m/>
    <m/>
    <m/>
    <m/>
    <m/>
    <s v="D4 Fenggong Area Nansha Village Danzao Town, Nanhai District 528223 Foshan China"/>
    <s v="Foshan"/>
    <x v="1"/>
    <s v="China"/>
  </r>
  <r>
    <n v="492215795950"/>
    <s v="PaintExpo"/>
    <s v="Karlsruhe"/>
    <s v="HABITAT"/>
    <s v="https://habitatforhumanity.de/"/>
    <s v="hall 3 Stand 3301"/>
    <m/>
    <m/>
    <m/>
    <m/>
    <m/>
    <m/>
    <s v="Hansaring 55, 50670 Köln, Germany"/>
    <s v="Köln"/>
    <x v="3"/>
    <s v="Germany"/>
  </r>
  <r>
    <n v="49838392230"/>
    <s v="PaintExpo"/>
    <s v="Karlsruhe"/>
    <s v="HARTER Chamber Dryers"/>
    <s v="https://harter-gmbh.de/en/contact/"/>
    <s v="hall 3 Stand 3442"/>
    <m/>
    <m/>
    <m/>
    <m/>
    <m/>
    <m/>
    <s v="Harbatshofen 50 88167 Stiefenhofen Germany"/>
    <s v="Stiefenhofen"/>
    <x v="3"/>
    <s v="Germany"/>
  </r>
  <r>
    <s v="Not Having"/>
    <s v="PaintExpo"/>
    <s v="Karlsruhe"/>
    <s v="HARTER Continuous Dryers"/>
    <m/>
    <s v="hall 3 Stand 3442"/>
    <m/>
    <m/>
    <m/>
    <m/>
    <m/>
    <m/>
    <s v="Harbatshofen 50 D-88167 Stiefenhofen"/>
    <s v="Stiefenhofen"/>
    <x v="3"/>
    <s v="Germany"/>
  </r>
  <r>
    <n v="4985332080"/>
    <s v="PaintExpo"/>
    <s v="Karlsruhe"/>
    <s v="Heber GmbH"/>
    <s v="http://www.heber.de/"/>
    <s v="hall 3 Stand 3446"/>
    <m/>
    <m/>
    <m/>
    <m/>
    <m/>
    <m/>
    <s v="Woppinger Str. 10, 94094 Rotthalmünster, Germany"/>
    <s v="info@sta-separator.de"/>
    <x v="3"/>
    <s v="Germany"/>
  </r>
  <r>
    <n v="49520598130"/>
    <s v="PaintExpo"/>
    <s v="Karlsruhe"/>
    <s v="Heimer Lackieranalgen und Industrielufttechnik"/>
    <s v="https://www.heimer.de/"/>
    <s v="hall 3 Stand 3226"/>
    <m/>
    <m/>
    <m/>
    <m/>
    <m/>
    <m/>
    <s v="Gildemeisterstraße 131, 33689 Bielefeld, Germany"/>
    <s v="info@tecnofirma.com"/>
    <x v="3"/>
    <s v="Germany"/>
  </r>
  <r>
    <n v="49896736970"/>
    <s v="PaintExpo"/>
    <s v="Karlsruhe"/>
    <s v="I.G.T. Informationsgesellschaft Technik mbH"/>
    <s v="http://www.igt-verlag.de/"/>
    <s v="hall 3 Stand 3517"/>
    <m/>
    <m/>
    <m/>
    <m/>
    <m/>
    <m/>
    <s v="85521 Ottobrunn, Germany"/>
    <s v="85521 Ottobrunn, Germany"/>
    <x v="3"/>
    <s v="Germany"/>
  </r>
  <r>
    <n v="903122670983"/>
    <s v="PaintExpo"/>
    <s v="Karlsruhe"/>
    <s v="Iba Kimya Sanayi Ve Ticaret A.S"/>
    <s v="https://www.iba.com.tr"/>
    <s v="hall 3 Stand 3619"/>
    <m/>
    <m/>
    <m/>
    <m/>
    <m/>
    <m/>
    <s v="Ahi Evran OSB Mah. Oğuz Cad. No: 22 06935 Sincan Ankara Turkey"/>
    <s v="Ankara"/>
    <x v="1"/>
    <s v="Turkey"/>
  </r>
  <r>
    <n v="4637070680"/>
    <s v="PaintExpo"/>
    <s v="Karlsruhe"/>
    <s v="Icotron AB"/>
    <s v="https://icotron.se/"/>
    <s v="hall 3 Stand 3644"/>
    <m/>
    <m/>
    <m/>
    <m/>
    <m/>
    <m/>
    <s v="Fabriksgatan 61, 568 31 Skillingaryd, Sweden"/>
    <s v="info@vollert.de"/>
    <x v="0"/>
    <s v="Sweden"/>
  </r>
  <r>
    <n v="49225179330"/>
    <s v="PaintExpo"/>
    <s v="Karlsruhe"/>
    <s v="ID Ingenieure &amp; Dienstleistungen GmbH"/>
    <s v="https://www.id-engineering.com"/>
    <s v="hall 3 Stand 3645"/>
    <m/>
    <m/>
    <m/>
    <m/>
    <m/>
    <m/>
    <s v="Vasco-Da-Gama-Str. 8 53881 Euskirchen Germany"/>
    <s v="Euskirchen"/>
    <x v="3"/>
    <s v="Germany"/>
  </r>
  <r>
    <n v="420541422611"/>
    <s v="PaintExpo"/>
    <s v="Karlsruhe"/>
    <s v="IDEAL-Trade Service, spol. s r.o."/>
    <s v="http://www.itsbrno.cz/"/>
    <s v="hall 3 Stand 3218"/>
    <m/>
    <m/>
    <m/>
    <m/>
    <m/>
    <m/>
    <s v="Řípská 1549/11a, 627 00 Brno-Slatina, Czechia"/>
    <s v="info@walther-systemtechnik.com"/>
    <x v="1"/>
    <s v="Czech Republic"/>
  </r>
  <r>
    <n v="41719298111"/>
    <s v="PaintExpo"/>
    <s v="Karlsruhe"/>
    <s v="IGP Pulvertechnik AG"/>
    <s v="https://igp-powder.com/"/>
    <s v="hall 3 Stand 3541"/>
    <m/>
    <m/>
    <m/>
    <m/>
    <m/>
    <m/>
    <s v="Ringstrasse Stelz 30, 9500 Wil, Switzerland"/>
    <s v="info@wkm-michel.de"/>
    <x v="0"/>
    <s v="Switzerland"/>
  </r>
  <r>
    <s v="Not Having"/>
    <s v="PaintExpo"/>
    <s v="Karlsruhe"/>
    <s v="IGP-HWFindustry 79"/>
    <s v="https://igp-powder.com/en/industry-exterior/igp-hwfindustry-79"/>
    <s v="hall 3 Stand 3541"/>
    <m/>
    <m/>
    <m/>
    <m/>
    <m/>
    <m/>
    <s v="IGP Pulvertechnik AG Ringstrasse 30 CH-9500 Wil"/>
    <s v="WILL"/>
    <x v="0"/>
    <s v="Switzerland"/>
  </r>
  <r>
    <n v="33450953510"/>
    <s v="PaintExpo"/>
    <s v="Karlsruhe"/>
    <s v="IGP-KORROPRIMER"/>
    <s v="https://nijburg.nl/imgcdn/IGP-Korroprimer-1001-epoxy-RAL7035.pdf"/>
    <s v="hall 3 Stand 3541"/>
    <m/>
    <m/>
    <m/>
    <m/>
    <m/>
    <m/>
    <s v="Bâtiment Europa 1 – BP 70615 362 avenue Marie Curie Archamps Technopole FR-74166 St Julien en Genevois Cedex"/>
    <s v="Cedex"/>
    <x v="2"/>
    <s v="France"/>
  </r>
  <r>
    <n v="31107900100"/>
    <s v="PaintExpo"/>
    <s v="Karlsruhe"/>
    <s v="Industrial Physics INKS &amp; COATINGS BV"/>
    <s v="https://www.industrialphysics.com"/>
    <s v="hall 1 Stand 1621"/>
    <m/>
    <m/>
    <m/>
    <m/>
    <m/>
    <m/>
    <s v="Molenbaan 19 2908 LL Capelle aan den IJssel Netherlands"/>
    <s v="IJssel"/>
    <x v="0"/>
    <s v="Netherlands"/>
  </r>
  <r>
    <n v="4972629239100"/>
    <s v="PaintExpo"/>
    <s v="Karlsruhe"/>
    <s v="IPR Intelligente Peripherien für Roboter GmbH"/>
    <s v="https://www.iprworldwide.com/"/>
    <s v="hall 1 Stand 1548"/>
    <m/>
    <m/>
    <m/>
    <m/>
    <m/>
    <m/>
    <s v="Jakob-Dieffenbacher-Straße 4/2, 75031 Eppingen, Germany"/>
    <s v="events.wiesbaden@springernature.com"/>
    <x v="3"/>
    <s v="Germany"/>
  </r>
  <r>
    <s v="Not Having"/>
    <s v="PaintExpo"/>
    <s v="Karlsruhe"/>
    <s v="IPS coating center"/>
    <m/>
    <s v="hall 3 Stand 3330"/>
    <m/>
    <m/>
    <m/>
    <m/>
    <m/>
    <m/>
    <s v="Not Having"/>
    <m/>
    <x v="1"/>
    <m/>
  </r>
  <r>
    <n v="4315509930"/>
    <s v="PaintExpo"/>
    <s v="Karlsruhe"/>
    <s v="IPS IBOFlow AB"/>
    <m/>
    <s v="hall 2 Stand 2656"/>
    <m/>
    <m/>
    <m/>
    <m/>
    <m/>
    <m/>
    <s v="Not Having"/>
    <m/>
    <x v="0"/>
    <s v="Austria"/>
  </r>
  <r>
    <n v="39059280362"/>
    <s v="PaintExpo"/>
    <s v="Karlsruhe"/>
    <s v="Italtecno Solutions Srl"/>
    <s v="http://www.italtecno.com/"/>
    <s v="hall 1 Stand 1527"/>
    <m/>
    <m/>
    <m/>
    <m/>
    <m/>
    <m/>
    <s v="Via Marzabotto, 20, 41042 Fiorano Modenese MO, Italy"/>
    <s v="info@pulverlacktechnik.de"/>
    <x v="5"/>
    <s v="Italy"/>
  </r>
  <r>
    <s v="Not Having"/>
    <s v="PaintExpo"/>
    <s v="Karlsruhe"/>
    <s v="Exhibitor activities/live demonstrations"/>
    <m/>
    <s v="hall 3 Stand 3330"/>
    <m/>
    <m/>
    <m/>
    <m/>
    <m/>
    <m/>
    <s v="Not Having"/>
    <m/>
    <x v="1"/>
    <m/>
  </r>
  <r>
    <n v="491736746673"/>
    <s v="PaintExpo"/>
    <s v="Karlsruhe"/>
    <s v="JS Filtersysteme GmbH"/>
    <s v="http://js-filtersysteme.de/"/>
    <s v="hall 2 Stand 2342"/>
    <m/>
    <m/>
    <m/>
    <m/>
    <m/>
    <m/>
    <s v="Hans-Doll-Straße, 74889 Sinsheim, Germany"/>
    <s v="89, 3rd Cross Rd, 4th Phase, Bommasandra Industrial Area, Bommasandra,_x000a_560099 Bangalore, Karnataka_x000a_India"/>
    <x v="3"/>
    <s v="Germany"/>
  </r>
  <r>
    <n v="49725599161"/>
    <s v="PaintExpo"/>
    <s v="Karlsruhe"/>
    <s v="Kabe Pulverlack Deutschland GmbH"/>
    <s v="https://www.kabe-pulverlack.de/"/>
    <s v="hall 2 Stand 2410"/>
    <m/>
    <m/>
    <m/>
    <m/>
    <m/>
    <m/>
    <s v="Sofienstraße 36, 76676 Graben-Neudorf, Germany"/>
    <s v="Via Thomas Edison 16_x000a_80017 Melito di Napoli_x000a_Italy"/>
    <x v="3"/>
    <s v="Germany"/>
  </r>
  <r>
    <n v="49994194230"/>
    <s v="PaintExpo"/>
    <s v="Karlsruhe"/>
    <s v="KARA FILTER"/>
    <s v="https://www.kara-filter.de"/>
    <s v="hall 1 Stand 1129"/>
    <m/>
    <m/>
    <m/>
    <m/>
    <m/>
    <m/>
    <s v="Eisfelder Str. 54 96465 Neustadt Germany"/>
    <s v="Neustadt"/>
    <x v="3"/>
    <s v="Germany"/>
  </r>
  <r>
    <s v="Not Having"/>
    <s v="PaintExpo"/>
    <s v="Karlsruhe"/>
    <s v="KEM Flow Measurement GmbH"/>
    <s v="https://www.kem-kueppers.com"/>
    <s v="hall 2 Stand 2337"/>
    <m/>
    <m/>
    <m/>
    <m/>
    <m/>
    <m/>
    <s v="Wettzeller Str. 22 93444 Bad Kötzting Germany"/>
    <s v="Kötzting"/>
    <x v="3"/>
    <s v="Germany"/>
  </r>
  <r>
    <n v="919358839271"/>
    <s v="PaintExpo"/>
    <s v="Karlsruhe"/>
    <s v="Krishna Shot Blasting India Private Limited"/>
    <s v="https://krishnashot.com/"/>
    <s v="hall 2 Stand 2138"/>
    <m/>
    <m/>
    <m/>
    <m/>
    <m/>
    <m/>
    <s v="Plot No. 30, Sarita Vihar Nagar Near Tanawada, Main, Salawas Rd, Jodhpur, Rajasthan 342005"/>
    <s v="https://cin.com/pt"/>
    <x v="4"/>
    <s v="India"/>
  </r>
  <r>
    <n v="61883574437"/>
    <s v="PaintExpo"/>
    <s v="Karlsruhe"/>
    <s v="Liquid painting systems"/>
    <s v="https://www.liquidsystems.com.au/"/>
    <s v="hall 3 Stand 3510"/>
    <m/>
    <m/>
    <m/>
    <m/>
    <m/>
    <m/>
    <s v="37-39 Woodlands Terrace, Edwardstown Adelaide, Australia, 5039"/>
    <s v="Adelaide"/>
    <x v="1"/>
    <s v="Australia"/>
  </r>
  <r>
    <n v="497119036310"/>
    <s v="PaintExpo"/>
    <s v="Karlsruhe"/>
    <s v="List-Magnetik GmbH"/>
    <s v="http://www.list-magnetik.com/"/>
    <s v="hall 3 Stand 3610"/>
    <m/>
    <m/>
    <m/>
    <m/>
    <m/>
    <m/>
    <s v="Max-Lang-Straße 56/2, 70771 Leinfelden-Echterdingen, Germany"/>
    <s v="Chemin de la Verrerie BP58 69310 Pierre Benite France"/>
    <x v="3"/>
    <s v="Germany"/>
  </r>
  <r>
    <n v="902626581414"/>
    <s v="PaintExpo"/>
    <s v="Karlsruhe"/>
    <s v="M.E.P. Teknik Elektrik Insaat Turizm Gida Ticaret Limited Sirketi"/>
    <s v="http://www.mepteknik.com/"/>
    <s v="hall 1 Stand 1145"/>
    <m/>
    <m/>
    <m/>
    <m/>
    <m/>
    <m/>
    <s v="Şeker Pınar Köy Yolu Üzeri, Akse, 552. Sk. No:49, 41420 Çayırova/Kocaeli, Türkiye"/>
    <s v="https://www.adinternationalbv.com"/>
    <x v="1"/>
    <s v="Turkey"/>
  </r>
  <r>
    <n v="905468325768"/>
    <s v="PaintExpo"/>
    <s v="Karlsruhe"/>
    <s v="MATECH MAKINA SAN VE TC LTD.T."/>
    <s v="https://www.matechmak.com"/>
    <s v="hall 2 Stand 2352"/>
    <m/>
    <m/>
    <m/>
    <m/>
    <m/>
    <m/>
    <s v="Yazibasi Mah. Bat Beton Caddesi No 35860 Torbal Turkey"/>
    <s v="Torbal"/>
    <x v="1"/>
    <s v="Turkey"/>
  </r>
  <r>
    <n v="49909150000"/>
    <s v="PaintExpo"/>
    <s v="Karlsruhe"/>
    <s v="MKR Metzger"/>
    <s v="http://www.mkr-metzger.de/"/>
    <s v="hall 2 Stand 2544"/>
    <m/>
    <m/>
    <m/>
    <m/>
    <m/>
    <m/>
    <s v="Rappenfeldstraße 4, 86653 Monheim, Germany"/>
    <s v="Markweg Zuid 27 4794 SN Heijingen Netherlands"/>
    <x v="3"/>
    <s v="Germany"/>
  </r>
  <r>
    <s v="Not Having"/>
    <s v="PaintExpo"/>
    <s v="Karlsruhe"/>
    <s v="MM31"/>
    <m/>
    <s v="hall 1 Stand 1139"/>
    <m/>
    <m/>
    <m/>
    <m/>
    <m/>
    <m/>
    <s v="Not Having"/>
    <m/>
    <x v="1"/>
    <m/>
  </r>
  <r>
    <s v="Not Having"/>
    <s v="PaintExpo"/>
    <s v="Karlsruhe"/>
    <s v="Mobile inspection station LPS100 PM (5ft. &amp; 2ft.)"/>
    <s v="https://www.surface-controls.com"/>
    <s v="hall 3 Stand 3648"/>
    <m/>
    <m/>
    <m/>
    <m/>
    <m/>
    <m/>
    <s v="Lange Felder 6 19309 Lenzen Germany"/>
    <s v="Lenzen"/>
    <x v="3"/>
    <s v="Germany"/>
  </r>
  <r>
    <s v="Not Having"/>
    <s v="PaintExpo"/>
    <s v="Karlsruhe"/>
    <s v="MP0® series"/>
    <m/>
    <s v="hall 3 Stand 3110"/>
    <m/>
    <m/>
    <m/>
    <m/>
    <m/>
    <m/>
    <s v="Not Having"/>
    <m/>
    <x v="1"/>
    <m/>
  </r>
  <r>
    <n v="31493745489"/>
    <s v="PaintExpo"/>
    <s v="Karlsruhe"/>
    <s v="MPOMatic B.V."/>
    <s v="https://www.mpomatic.nl"/>
    <s v="hall 1 Stand 1148"/>
    <m/>
    <m/>
    <m/>
    <m/>
    <m/>
    <m/>
    <s v="Daalder 7 5753 SZ Deurne Netherlands"/>
    <s v="Deurne"/>
    <x v="0"/>
    <s v="Netherlands"/>
  </r>
  <r>
    <n v="499435300650"/>
    <s v="PaintExpo"/>
    <s v="Karlsruhe"/>
    <s v="NABU-Oberflächentechnik GmbH"/>
    <s v="https://www.nabu-stulln.de/"/>
    <s v="hall 2 Stand 2125"/>
    <m/>
    <m/>
    <m/>
    <m/>
    <m/>
    <m/>
    <s v="Werksweg 2, 92551 Stulln, Germany"/>
    <s v="https://www.alit-tech.com"/>
    <x v="3"/>
    <s v="Germany"/>
  </r>
  <r>
    <n v="3292370566"/>
    <s v="PaintExpo"/>
    <s v="Karlsruhe"/>
    <s v="Nelco BV"/>
    <s v="http://www.nelco.be/"/>
    <s v="hall 1 Stand 1642"/>
    <m/>
    <m/>
    <m/>
    <m/>
    <m/>
    <m/>
    <s v="Hoge Olm 5, 9030 Gent, Belgium"/>
    <s v="Via Cavalieri d¿Italia 7 37047 San Bonifacio (VR) Italy"/>
    <x v="0"/>
    <s v="Belgium"/>
  </r>
  <r>
    <n v="8657488068716"/>
    <s v="PaintExpo"/>
    <s v="Karlsruhe"/>
    <s v="Ningbo Lis Industrial CO.,LTD."/>
    <s v="https://www.lispraygun.com"/>
    <s v="hall 3 Stand 3534"/>
    <m/>
    <m/>
    <m/>
    <m/>
    <m/>
    <m/>
    <s v="228 Qishan RD, Hengxi Town, Yinzhou District 315131 Ningbo China"/>
    <s v="Ningbo"/>
    <x v="1"/>
    <s v="China"/>
  </r>
  <r>
    <n v="390434977277"/>
    <s v="PaintExpo"/>
    <s v="Karlsruhe"/>
    <s v="NOXORSOKEMGROUP SRL"/>
    <s v="https://www.noxorsokem.it/"/>
    <s v="hall 2 Stand 2215"/>
    <m/>
    <m/>
    <m/>
    <m/>
    <m/>
    <m/>
    <s v="Via Udine, 44, 33080 Orcenico Inferiore PN, Italy"/>
    <s v="https://www.amber-industries.ltd.uk"/>
    <x v="5"/>
    <s v="Italy"/>
  </r>
  <r>
    <n v="492191670"/>
    <s v="PaintExpo"/>
    <s v="Karlsruhe"/>
    <s v="Oerlikon Textile GmbH &amp; Co. KG"/>
    <s v="https://www.barmag.com"/>
    <s v="hall 3 Stand 3344"/>
    <m/>
    <m/>
    <m/>
    <m/>
    <m/>
    <m/>
    <s v="Leverkuser Str. 65 42897 Remscheid Germany"/>
    <s v="Remscheid"/>
    <x v="3"/>
    <s v="Germany"/>
  </r>
  <r>
    <s v="Not Having"/>
    <s v="PaintExpo"/>
    <s v="Karlsruhe"/>
    <s v="Paint Stripping ovens ( thermal ) Pyrox"/>
    <s v="https://www.pyroxovens.com"/>
    <s v="hall 3 Stand 3623"/>
    <m/>
    <m/>
    <m/>
    <m/>
    <m/>
    <m/>
    <s v="Steenbakkersdam 7 2340 Beerse Belgium"/>
    <s v="Beerse"/>
    <x v="0"/>
    <s v="Belgium"/>
  </r>
  <r>
    <s v="Not Having"/>
    <s v="PaintExpo"/>
    <s v="Karlsruhe"/>
    <s v="Paint Stripping Ovens TECFLAM"/>
    <s v="https://www.tecflam.it"/>
    <s v="hall 3 Stand 3212"/>
    <m/>
    <m/>
    <m/>
    <m/>
    <m/>
    <m/>
    <s v="Via Curiel 3 42025 Cavriago Italy"/>
    <s v="Cavriago"/>
    <x v="5"/>
    <s v="Italy"/>
  </r>
  <r>
    <n v="4971188773710"/>
    <s v="PaintExpo"/>
    <s v="Karlsruhe"/>
    <s v="Pelatec Lackiertechnik GmbH"/>
    <s v="http://www.pelatec.com/"/>
    <s v="hall 2 Stand 2145"/>
    <m/>
    <m/>
    <m/>
    <m/>
    <m/>
    <m/>
    <s v="Turbinenstraße 8, 70499 Stuttgart, Germany"/>
    <s v="Unit 10, Southlink Business Park OL4 1DE Manchester United Kingdom"/>
    <x v="3"/>
    <s v="Germany"/>
  </r>
  <r>
    <n v="491604509024"/>
    <s v="PaintExpo"/>
    <s v="Karlsruhe"/>
    <s v="PI Probaligence GmbH"/>
    <s v="http://probaligence.de/"/>
    <s v="hall 1 Stand 1117"/>
    <m/>
    <m/>
    <m/>
    <m/>
    <m/>
    <m/>
    <s v="Am Technologiezentrum 5, 86159 Augsburg, Germany"/>
    <s v="https://www.arcotest.info"/>
    <x v="3"/>
    <s v="Germany"/>
  </r>
  <r>
    <n v="3904381736820"/>
    <s v="PaintExpo"/>
    <s v="Karlsruhe"/>
    <s v="PICKROBOTICS SRL"/>
    <s v="https://www.pickrobotics.it"/>
    <s v="hall 1 Stand 1530"/>
    <m/>
    <m/>
    <m/>
    <m/>
    <m/>
    <m/>
    <s v="Via Carlo Torres 17 31029 Vittorio Veneto Italy"/>
    <s v="Veneto"/>
    <x v="5"/>
    <s v="Italy"/>
  </r>
  <r>
    <n v="902128678000"/>
    <s v="PaintExpo"/>
    <s v="Karlsruhe"/>
    <s v="Pir-Inci. A.S."/>
    <s v="http://www.pir-inci.com/"/>
    <s v="hall 3 Stand 3140"/>
    <m/>
    <m/>
    <m/>
    <m/>
    <m/>
    <m/>
    <s v="Hadımköy, Dr. Mithat Martı Cd. No: 10, 34555 Arnavutköy/İstanbul, Türkiye"/>
    <s v="Rotweg 25 71297 Mönsheim Germany"/>
    <x v="1"/>
    <s v="Turkey"/>
  </r>
  <r>
    <s v="Not Having"/>
    <s v="PaintExpo"/>
    <s v="Karlsruhe"/>
    <s v="Plastic painting trays"/>
    <s v="https://www.buchner-weihenzell.de"/>
    <s v="hall 2 Stand 2114"/>
    <m/>
    <m/>
    <m/>
    <m/>
    <m/>
    <m/>
    <s v="Äußere Ansbacher Str. 15 91629 Weihenzell Germany"/>
    <s v="Weihenzell"/>
    <x v="3"/>
    <s v="Germany"/>
  </r>
  <r>
    <n v="49865446330"/>
    <s v="PaintExpo"/>
    <s v="Karlsruhe"/>
    <s v="PNR Central Europe GmbH"/>
    <s v="http://www.pnr-ce.com/"/>
    <s v="hall 1 Stand 1610"/>
    <m/>
    <m/>
    <m/>
    <m/>
    <m/>
    <m/>
    <s v="Bahnhofstraße 7, 83395 Freilassing, Germany"/>
    <s v="https://pulver.com.tr"/>
    <x v="3"/>
    <s v="Germany"/>
  </r>
  <r>
    <s v="Not Having"/>
    <s v="PaintExpo"/>
    <s v="Karlsruhe"/>
    <s v="POLIFLUID"/>
    <s v="https://www.eurosider.com"/>
    <s v="hall 2 Stand 2528"/>
    <m/>
    <m/>
    <m/>
    <m/>
    <m/>
    <m/>
    <s v="Piazzale Thailandia 6 58100 Grosseto Italy"/>
    <s v="Grosseto"/>
    <x v="5"/>
    <s v="Italy"/>
  </r>
  <r>
    <n v="49256186558366"/>
    <s v="PaintExpo"/>
    <s v="Karlsruhe"/>
    <s v="polyclean24.de GmbH"/>
    <s v="http://www.reinigungstuecher.de/"/>
    <s v="hall 1 Stand 1551"/>
    <m/>
    <m/>
    <m/>
    <m/>
    <m/>
    <m/>
    <s v="Einsteinstraße 8 a, 48683 Ahaus, Germany"/>
    <s v="Carl-Benz-Str. 34 74321 Bietigheim-Bissingen Germany"/>
    <x v="3"/>
    <s v="Germany"/>
  </r>
  <r>
    <n v="902626430001"/>
    <s v="PaintExpo"/>
    <s v="Karlsruhe"/>
    <s v="PULVER"/>
    <s v="https://pulver.com.tr/en/"/>
    <s v="hall 3 Stand 3444"/>
    <m/>
    <m/>
    <m/>
    <m/>
    <m/>
    <m/>
    <s v="Gebze Organize Sanayi Bölgesi (GOSB) Tembelova Alanı 3200 Sokak No:3201 Gebze 41400 Kocaeli / Türkiye"/>
    <s v="Kocaeli"/>
    <x v="1"/>
    <s v="Turkey"/>
  </r>
  <r>
    <n v="4971747193000"/>
    <s v="PaintExpo"/>
    <s v="Karlsruhe"/>
    <s v="Pulverit Deutschland GmbH"/>
    <s v="https://www.pulverit.com/de"/>
    <s v="hall 3 Stand 3214"/>
    <m/>
    <m/>
    <m/>
    <m/>
    <m/>
    <m/>
    <s v="Im Wert 3, 73563 Mögglingen, Germany"/>
    <s v="Gebze Organize Sanayi Bölgesi(GOSB) Tembelova Alani 3200 Sokak No:3201 41400 Kocaeli Turkey"/>
    <x v="3"/>
    <s v="Germany"/>
  </r>
  <r>
    <n v="3214762377"/>
    <s v="PaintExpo"/>
    <s v="Karlsruhe"/>
    <s v="Pyrox bv"/>
    <s v="http://www.pyroxovens.be/"/>
    <s v="hall 3 Stand 3623"/>
    <m/>
    <m/>
    <m/>
    <m/>
    <m/>
    <m/>
    <s v="Steenbakkersdam 7A, 2340 Beerse, Belgium"/>
    <s v="Beerse"/>
    <x v="0"/>
    <s v="Belgium"/>
  </r>
  <r>
    <n v="4985421650"/>
    <s v="PaintExpo"/>
    <s v="Karlsruhe"/>
    <s v="R. Scheuchl GmbH"/>
    <s v="https://www.scheuchl.de/"/>
    <s v="hall 2 Stand 2210"/>
    <m/>
    <m/>
    <m/>
    <m/>
    <m/>
    <m/>
    <s v="Königbacher Str. 17, 94496 Ortenburg, Germany"/>
    <s v="https://www.binks.com"/>
    <x v="3"/>
    <s v="Germany"/>
  </r>
  <r>
    <n v="919654292965"/>
    <s v="PaintExpo"/>
    <s v="Karlsruhe"/>
    <s v="RAPID COAT DIVISION RAPID ENGINEERING CO. PVT. LTD."/>
    <s v="https://www.rapidcoat.com/"/>
    <s v="hall 2 Stand 2216"/>
    <m/>
    <m/>
    <m/>
    <m/>
    <m/>
    <m/>
    <s v="A-11/1, Site IV, Industrial Area, Madan Mohan Malviya Marg, Sahibabad - 201 010, U.P. India."/>
    <s v="https://www.paintro.com"/>
    <x v="4"/>
    <s v="India"/>
  </r>
  <r>
    <n v="4971951850"/>
    <s v="PaintExpo"/>
    <s v="Karlsruhe"/>
    <s v="REITER GmbH &amp; Co. KG"/>
    <s v="https://www.reiter-oft.de"/>
    <s v="hall 2 Stand 2102"/>
    <m/>
    <m/>
    <m/>
    <m/>
    <m/>
    <m/>
    <s v="Oberflächentechnik Berglenstraße 23-25 71364 Winnenden Germany"/>
    <s v="Winnenden"/>
    <x v="3"/>
    <s v="Germany"/>
  </r>
  <r>
    <n v="4970329541231"/>
    <s v="PaintExpo"/>
    <s v="Karlsruhe"/>
    <s v="Retrofit by HARTER"/>
    <s v="https://retrofit.gmbh/"/>
    <s v="hall 3 Stand 3442"/>
    <m/>
    <m/>
    <m/>
    <m/>
    <m/>
    <m/>
    <s v="Retrofit GmbH Hagenring 55 72119 Ammerbuch, Germany"/>
    <s v="Ammerbuch"/>
    <x v="3"/>
    <s v="Germany"/>
  </r>
  <r>
    <n v="49521417174"/>
    <s v="PaintExpo"/>
    <s v="Karlsruhe"/>
    <s v="RHOBA-Chemie GmbH"/>
    <s v="https://www.rhoba-chemie.com/"/>
    <s v="hall 1 Stand 1625"/>
    <m/>
    <m/>
    <m/>
    <m/>
    <m/>
    <m/>
    <s v="Gustav-Winkler-Straße 32, 33699 Bielefeld, Germany"/>
    <s v="BH11 9LH Dorset BOURNEMOUTH United Kingdom of Great Britain and Northern Ireland "/>
    <x v="3"/>
    <s v="Germany"/>
  </r>
  <r>
    <n v="4952459010"/>
    <s v="PaintExpo"/>
    <s v="Karlsruhe"/>
    <s v="RIPPERT"/>
    <s v="http://rippert.de/"/>
    <s v="hall 2 Stand 2430"/>
    <m/>
    <m/>
    <m/>
    <m/>
    <m/>
    <m/>
    <s v="Paul-Rippert-Straße 2-8, 33442 Herzebrock-Clarholz, Germany"/>
    <s v="https://bozkurt-pe.com"/>
    <x v="3"/>
    <s v="Germany"/>
  </r>
  <r>
    <n v="41912244962"/>
    <s v="PaintExpo"/>
    <s v="Karlsruhe"/>
    <s v="RM SOFTWARE SOLUTIONS SAGL"/>
    <s v="https://www.rmsoftwaresolutions.ch/de"/>
    <s v="hall 3 Stand 3525"/>
    <m/>
    <m/>
    <m/>
    <m/>
    <m/>
    <m/>
    <s v="Via Preagrossa 5 6850 Mendrisio Switzerland"/>
    <s v="Mendrisio"/>
    <x v="0"/>
    <s v="Switzerland"/>
  </r>
  <r>
    <n v="495245901"/>
    <s v="PaintExpo"/>
    <s v="Karlsruhe"/>
    <s v="Robotic EDC-Modulanlage"/>
    <s v="https://www.rippert.de"/>
    <s v="hall 2 Stand 2430"/>
    <m/>
    <m/>
    <m/>
    <m/>
    <m/>
    <m/>
    <s v="Paul-Rippert-Str. 2 - 8 33442 Herzebrock-Clarholz Germany"/>
    <s v="Clarholz"/>
    <x v="3"/>
    <s v="Germany"/>
  </r>
  <r>
    <n v="31645416510"/>
    <s v="PaintExpo"/>
    <s v="Karlsruhe"/>
    <s v="RobPainting B.V."/>
    <s v="https://robpainting.nl"/>
    <m/>
    <m/>
    <m/>
    <m/>
    <m/>
    <m/>
    <m/>
    <s v="Grebbeweg 11 3911 AS Rhenen Netherlands"/>
    <s v="Rhenen"/>
    <x v="0"/>
    <s v="Netherlands"/>
  </r>
  <r>
    <n v="390297297483"/>
    <s v="PaintExpo"/>
    <s v="Karlsruhe"/>
    <s v="RTO Regenerative Thermal Oxidizer"/>
    <s v="https://www.airprotech.eu"/>
    <s v="hall 3 Stand 3435"/>
    <m/>
    <m/>
    <m/>
    <m/>
    <m/>
    <m/>
    <s v="Via F.lli Bronzetti 12 20013 Magenta (MI) Italy"/>
    <s v="MI"/>
    <x v="5"/>
    <s v="Italy"/>
  </r>
  <r>
    <n v="33320127950"/>
    <s v="PaintExpo"/>
    <s v="Karlsruhe"/>
    <s v="SA Mader"/>
    <s v="https://www.mader-group.com"/>
    <s v="hall 1 Stand 1224"/>
    <m/>
    <m/>
    <m/>
    <m/>
    <m/>
    <m/>
    <s v="Parc De La Haute Borne 60 Avenue Halley 59493 Villeneuve-d'Ascq France"/>
    <s v="Villeneuve-d'Ascq"/>
    <x v="2"/>
    <s v="France"/>
  </r>
  <r>
    <n v="390498840172"/>
    <s v="PaintExpo"/>
    <s v="Karlsruhe"/>
    <s v="SAITA Srl"/>
    <s v="https://www.saitaimpianti.com/"/>
    <s v="hall 3 Stand 3112"/>
    <m/>
    <m/>
    <m/>
    <m/>
    <m/>
    <m/>
    <s v="Via Luigi Pierobon, 2, 35010 Limena PD, Italy"/>
    <s v="Irfaniye mahallesi ovayolu caddesi no :2 16250 Bursa Turkey"/>
    <x v="5"/>
    <s v="Italy"/>
  </r>
  <r>
    <n v="8637161105266"/>
    <s v="PaintExpo"/>
    <s v="Karlsruhe"/>
    <s v="SANTINT (ZHENGZHOU SANHUA TECHNOLOGY &amp; INDUSTRY CO.,LTD)"/>
    <s v="https://www.santint.com"/>
    <s v="hall 1 Stand 1249"/>
    <m/>
    <m/>
    <m/>
    <m/>
    <m/>
    <m/>
    <s v="Sangong &amp; Xingyun Road 450121 Zhengzhou China"/>
    <s v="Zhengzhou"/>
    <x v="1"/>
    <s v="China"/>
  </r>
  <r>
    <n v="390341605056"/>
    <s v="PaintExpo"/>
    <s v="Karlsruhe"/>
    <s v="SE.PO. SRL"/>
    <s v="http://www.sepoitalia.it/"/>
    <s v="hall 3 Stand 3535"/>
    <m/>
    <m/>
    <m/>
    <m/>
    <m/>
    <m/>
    <s v="Via Concordia, 43, 23854 Olginate LC, Italy"/>
    <s v="https://www.brillux-industrielack.de"/>
    <x v="5"/>
    <s v="Italy"/>
  </r>
  <r>
    <n v="49773192430"/>
    <s v="PaintExpo"/>
    <s v="Karlsruhe"/>
    <s v="Separatoren-Technik und Anlagenbau GmbH"/>
    <s v="http://www.sta-separator.de/"/>
    <s v="hall 2 Stand 2640"/>
    <m/>
    <m/>
    <m/>
    <m/>
    <m/>
    <m/>
    <s v="Ob. Gießwiesen 32, 78247 Hilzingen, Germany"/>
    <s v="Otto-Hahn-Str. 14 59423 Unna Germany"/>
    <x v="3"/>
    <s v="Germany"/>
  </r>
  <r>
    <n v="41527244887"/>
    <s v="PaintExpo"/>
    <s v="Karlsruhe"/>
    <s v="sia Abrasives Industries AG"/>
    <s v="https://www.sia-abrasives.com"/>
    <m/>
    <m/>
    <m/>
    <m/>
    <m/>
    <m/>
    <m/>
    <s v="Mühlewiesenstr. 20 8501 Frauenfeld Switzerland"/>
    <s v="Frauenfeld"/>
    <x v="0"/>
    <s v="Switzerland"/>
  </r>
  <r>
    <n v="37137127003016"/>
    <s v="PaintExpo"/>
    <s v="Karlsruhe"/>
    <s v="SIA Sabine-E"/>
    <s v="https://rigasveseliba.lv/lv/filiales/bolderaja/"/>
    <s v="hall 2 Stand 2646"/>
    <m/>
    <m/>
    <m/>
    <m/>
    <m/>
    <m/>
    <s v="Mezrozisu iela 29 1016 Riga Latvia"/>
    <s v="Riga"/>
    <x v="1"/>
    <s v="Latvia"/>
  </r>
  <r>
    <n v="911244369014"/>
    <s v="PaintExpo"/>
    <s v="Karlsruhe"/>
    <s v="Sidharth Automat India Private Ltd."/>
    <s v="http://www.sidharthautomatindia.com/"/>
    <s v="hall 3 Stand 3241"/>
    <m/>
    <m/>
    <m/>
    <m/>
    <m/>
    <m/>
    <s v="137, Sector 3, Imt Manesar, Imt Manesar, Gurugram, Haryana 122052"/>
    <s v="https://www.iqanto.net"/>
    <x v="4"/>
    <s v="India"/>
  </r>
  <r>
    <n v="39041468724"/>
    <s v="PaintExpo"/>
    <s v="Karlsruhe"/>
    <s v="Silter SRL"/>
    <s v="https://www.silter.it/"/>
    <s v="hall 3 Stand 3615"/>
    <m/>
    <m/>
    <m/>
    <m/>
    <m/>
    <m/>
    <s v="Via Tagliamento, 37/39, 30030 Pianiga VE, Italy"/>
    <s v="1 Rue Anne-Marie Staub 26300 Chateauneuf-sur-Isère France"/>
    <x v="5"/>
    <s v="Italy"/>
  </r>
  <r>
    <s v="Not Having"/>
    <s v="PaintExpo"/>
    <s v="Karlsruhe"/>
    <s v="Smart-Compact-Painting Line"/>
    <s v="https://www.rippert.de/en/news/55/smart-compact-painting-line-compact-plastic-painting-systems"/>
    <s v="hall 2 Stand 2430"/>
    <m/>
    <m/>
    <m/>
    <m/>
    <m/>
    <m/>
    <s v="Paul-Rippert-Straße 2 – 8 33442 Herzebrock-Clarholz"/>
    <m/>
    <x v="3"/>
    <s v="Germany"/>
  </r>
  <r>
    <n v="33472812300"/>
    <s v="PaintExpo"/>
    <s v="Karlsruhe"/>
    <s v="SOPARA"/>
    <s v="https://www.sopara.com"/>
    <s v="hall 2 Stand 2122"/>
    <m/>
    <m/>
    <m/>
    <m/>
    <m/>
    <m/>
    <s v="27, rue des Bruyères ZI du Mariage 69330 Pusignan France"/>
    <s v="Pusignan"/>
    <x v="2"/>
    <s v="France"/>
  </r>
  <r>
    <n v="49892030432305"/>
    <s v="PaintExpo"/>
    <s v="Karlsruhe"/>
    <s v="Springer Fachmedien Wiesbaden GmbH JOT"/>
    <s v="http://jotlive.de/"/>
    <s v="hall 1 Stand 1326"/>
    <m/>
    <m/>
    <m/>
    <m/>
    <m/>
    <m/>
    <s v="Abraham-Lincoln-Straße 46, 65189 Wiesbaden, Germany"/>
    <s v="https://www.aimsys.de"/>
    <x v="3"/>
    <s v="Germany"/>
  </r>
  <r>
    <s v="Not Having"/>
    <s v="PaintExpo"/>
    <s v="Karlsruhe"/>
    <s v="Sprint 2 manual system"/>
    <m/>
    <s v="hall 3 Stand 3330"/>
    <m/>
    <m/>
    <m/>
    <m/>
    <m/>
    <m/>
    <s v="Not Having"/>
    <m/>
    <x v="1"/>
    <m/>
  </r>
  <r>
    <n v="49896389270"/>
    <s v="PaintExpo"/>
    <s v="Karlsruhe"/>
    <s v="starcode GmbH &amp; Co. KG"/>
    <s v="https://www.starcodegruppe.de"/>
    <s v="hall 3 Stand 3247"/>
    <m/>
    <m/>
    <m/>
    <m/>
    <m/>
    <m/>
    <s v="Keltenring 10 82041 Oberhaching Germany"/>
    <s v="Oberhaching"/>
    <x v="3"/>
    <s v="Germany"/>
  </r>
  <r>
    <n v="902124385691"/>
    <s v="PaintExpo"/>
    <s v="Karlsruhe"/>
    <s v="STR Teknik Makina San. ve Ticaret Ltd. Sirket"/>
    <s v="http://www.strong3000.com/"/>
    <s v="hall 2 Stand 2545"/>
    <m/>
    <m/>
    <m/>
    <m/>
    <m/>
    <m/>
    <s v="Ömerli Mahallesi. Elektro2000 Sanayi Sitesi., B18 Blok. Tunaboyu Sokak. 1AZ, 34555 Arnavutköy/İstanbul, Türkiye"/>
    <s v="Rotweg 25 71297 Mönsheim Germany"/>
    <x v="1"/>
    <s v="Turkey"/>
  </r>
  <r>
    <n v="3234582552"/>
    <s v="PaintExpo"/>
    <s v="Karlsruhe"/>
    <s v="StuvEx International NV"/>
    <s v="https://www.stuvex.com/"/>
    <s v="hall 1 Stand 1151"/>
    <m/>
    <m/>
    <m/>
    <m/>
    <m/>
    <m/>
    <s v="Heiveldekens 8, 2550 Kontich, Belgium"/>
    <s v="Kaiserstraße 170 66386 St. Ingbert Germany"/>
    <x v="0"/>
    <s v="Belgium"/>
  </r>
  <r>
    <n v="420547426213"/>
    <s v="PaintExpo"/>
    <s v="Karlsruhe"/>
    <s v="SURFIN Technology s.r.o."/>
    <s v="https://www.surfin-tech.cz/"/>
    <s v="hall 1 Stand 1547"/>
    <m/>
    <m/>
    <m/>
    <m/>
    <m/>
    <m/>
    <s v="Lány 698/77, 625 00 Brno-Bohunice, Czechia"/>
    <s v="https://www.the-sppot.com"/>
    <x v="1"/>
    <s v="Czech Republic"/>
  </r>
  <r>
    <n v="4941938803750"/>
    <s v="PaintExpo"/>
    <s v="Karlsruhe"/>
    <s v="TDF Deutschland GmbH"/>
    <s v="https://www.tdf-deutschland.de/"/>
    <s v="hall 1 Stand 1615"/>
    <m/>
    <m/>
    <m/>
    <m/>
    <m/>
    <m/>
    <s v="Tiedenkamp 20, 24558 Henstedt-Ulzburg, Germany"/>
    <s v="Blvd. Asen Yordanov 9 1592 Sofia Bulgaria"/>
    <x v="3"/>
    <s v="Germany"/>
  </r>
  <r>
    <n v="390522944207"/>
    <s v="PaintExpo"/>
    <s v="Karlsruhe"/>
    <s v="Tecflam s.r.l."/>
    <s v="http://www.tecflam.it/"/>
    <s v="hall 3 Stand 3212"/>
    <m/>
    <m/>
    <m/>
    <m/>
    <m/>
    <m/>
    <s v="via Eugenio Curiel, 3, 42025 Cavriago RE, Italy"/>
    <s v="Cavriago"/>
    <x v="5"/>
    <s v="Italy"/>
  </r>
  <r>
    <n v="33240728602"/>
    <s v="PaintExpo"/>
    <s v="Karlsruhe"/>
    <s v="TECHNICIS SAS"/>
    <s v="https://technicis.com/en/home-en/"/>
    <s v="hall 2 Stand 2630"/>
    <m/>
    <m/>
    <m/>
    <m/>
    <m/>
    <m/>
    <s v="TECHNICIS 3 rue de Thessalie La Chapelle Sur Erdre 44240 FRANCE"/>
    <s v="Erdre "/>
    <x v="2"/>
    <s v="France"/>
  </r>
  <r>
    <n v="3515484652"/>
    <s v="PaintExpo"/>
    <s v="Karlsruhe"/>
    <s v="TECNICOAT, LDA"/>
    <m/>
    <m/>
    <m/>
    <m/>
    <m/>
    <m/>
    <m/>
    <m/>
    <s v="Edifício TECNICOAT Cruz do Almagre, 3750-802 Valongo do Vouga, Portugal"/>
    <s v="Vouga"/>
    <x v="1"/>
    <s v="Portugal"/>
  </r>
  <r>
    <n v="3903923601"/>
    <s v="PaintExpo"/>
    <s v="Karlsruhe"/>
    <s v="Tecnofirma SpA"/>
    <s v="http://www.tecnofirma.com/"/>
    <s v="hall 3 Stand 3439"/>
    <m/>
    <m/>
    <m/>
    <m/>
    <m/>
    <m/>
    <s v="Viale Elvezia, 35, 20900 Monza MB, Italy"/>
    <s v="Hanauer Landstr. 103 63796 Kahl Germany"/>
    <x v="5"/>
    <s v="Italy"/>
  </r>
  <r>
    <n v="902327002261"/>
    <s v="PaintExpo"/>
    <s v="Karlsruhe"/>
    <s v="TECOLITE MINERALS"/>
    <s v="https://tecoliteminerals.com/"/>
    <s v="hall 3 Stand 3145"/>
    <m/>
    <m/>
    <m/>
    <m/>
    <m/>
    <m/>
    <s v="Fatih, 1203/1. Sokak, Gaziemir/İzmir, Türkiye"/>
    <s v="Izmir"/>
    <x v="1"/>
    <s v="Turkey"/>
  </r>
  <r>
    <n v="34685542735"/>
    <s v="PaintExpo"/>
    <s v="Karlsruhe"/>
    <s v="Teczone Española, S.A.U."/>
    <s v="https://www.invespanel.com"/>
    <s v="hall 3 Stand 3211"/>
    <m/>
    <m/>
    <m/>
    <m/>
    <m/>
    <m/>
    <s v="P.I. Gamonal C/ Alcalde Martin Cobos, s/n 09007 Burgos Spain"/>
    <s v="Burgos"/>
    <x v="7"/>
    <s v="Spain"/>
  </r>
  <r>
    <n v="37069962002"/>
    <s v="PaintExpo"/>
    <s v="Karlsruhe"/>
    <s v="TG Technika UAB"/>
    <s v="https://rekvizitai.vz.lt/imone/tg_technika/"/>
    <s v="hall 1 Stand 1142"/>
    <m/>
    <m/>
    <m/>
    <m/>
    <m/>
    <m/>
    <s v="Dubysos g. 11A, Kaunas, 47177 Kauno m. sav., Lithuania"/>
    <s v="https://www.denios.de"/>
    <x v="1"/>
    <s v="Lithuania"/>
  </r>
  <r>
    <n v="8676981028676"/>
    <s v="PaintExpo"/>
    <s v="Karlsruhe"/>
    <s v="TIMS COATING Co.Ltd."/>
    <s v="https://www.timscoating.com"/>
    <s v="hall 2 Stand 2335"/>
    <m/>
    <m/>
    <m/>
    <m/>
    <m/>
    <m/>
    <s v="Qiaoxin West Rd., No. 2, Qiaotou Town 518132 Dongguan China"/>
    <s v="Dongguan"/>
    <x v="1"/>
    <s v="China"/>
  </r>
  <r>
    <n v="4878172714"/>
    <s v="PaintExpo"/>
    <s v="Karlsruhe"/>
    <s v="TK BATO Sp. z.o.o."/>
    <s v="https://bato.pl/en/offer"/>
    <s v="hall 1 Stand 1614"/>
    <m/>
    <m/>
    <m/>
    <m/>
    <m/>
    <m/>
    <s v="Przemysowa 2 26-670 Pionki Poland"/>
    <s v="Pionki"/>
    <x v="6"/>
    <s v="Poland"/>
  </r>
  <r>
    <n v="4973114116570"/>
    <s v="PaintExpo"/>
    <s v="Karlsruhe"/>
    <s v="TLA-Technik e.K."/>
    <s v="https://www.tla-technik.com"/>
    <s v="hall 2 Stand 2448"/>
    <m/>
    <m/>
    <m/>
    <m/>
    <m/>
    <m/>
    <s v="Heerstr. 30 89269 Vöhringen Germany"/>
    <s v="Vöhringen"/>
    <x v="3"/>
    <s v="Germany"/>
  </r>
  <r>
    <s v="Not Having"/>
    <s v="PaintExpo"/>
    <s v="Karlsruhe"/>
    <s v="TOPFINISH RobotBell2 / Bell 2S"/>
    <m/>
    <s v="hall 3 Stand 3330"/>
    <m/>
    <m/>
    <m/>
    <m/>
    <m/>
    <m/>
    <s v="Not Having"/>
    <m/>
    <x v="1"/>
    <m/>
  </r>
  <r>
    <n v="48532627633"/>
    <s v="PaintExpo"/>
    <s v="Karlsruhe"/>
    <s v="TOPO Powder Coating Sp.Z.O.O."/>
    <s v="https://topopowder.com"/>
    <s v="hall 2 Stand 2236"/>
    <m/>
    <m/>
    <m/>
    <m/>
    <m/>
    <m/>
    <s v="Kobierzycka 19 B 52-315 Wroclaw Poland"/>
    <s v="Wroclaw"/>
    <x v="6"/>
    <s v="Poland"/>
  </r>
  <r>
    <n v="390331576744"/>
    <s v="PaintExpo"/>
    <s v="Karlsruhe"/>
    <s v="Turbotecnica S.p.A."/>
    <s v="https://www.turbotecnica.it"/>
    <s v="hall 3 Stand 3503"/>
    <m/>
    <m/>
    <m/>
    <m/>
    <m/>
    <m/>
    <s v="VIA GUSTAVO FARA N 39 20124 MILANO MI Italy"/>
    <s v="MI"/>
    <x v="5"/>
    <s v="Italy"/>
  </r>
  <r>
    <n v="390458510388"/>
    <s v="PaintExpo"/>
    <s v="Karlsruhe"/>
    <s v="U.S.I. ITALIA S.R.L."/>
    <s v="https://www.usiitalia.com"/>
    <s v="hall 1 Stand 1346"/>
    <m/>
    <m/>
    <m/>
    <m/>
    <m/>
    <m/>
    <s v="Via della Metallurgia 14 37139 Verona Italy"/>
    <s v="Verona"/>
    <x v="5"/>
    <s v="Italy"/>
  </r>
  <r>
    <n v="201017615597"/>
    <s v="PaintExpo"/>
    <s v="Karlsruhe"/>
    <s v="Union for Paints and Chemical Indus"/>
    <s v="https://yellowpages.com.eg/ar/profile/%D9%8A%D9%88%D9%86%D9%8A%D9%88%D9%86-%D9%84%D9%84%D8%AF%D9%87%D8%A7%D9%86%D8%A7%D8%AA-%D9%88%D8%A7%D9%84%D8%B5%D9%86%D8%A7%D8%B9%D8%A7%D8%AA-%D8%A7%D9%84%D9%83%D9%8A%D9%85%D8%A7%D9%88%D9%8A%D8%A9/62663"/>
    <s v="hall 1 Stand 1227"/>
    <m/>
    <m/>
    <m/>
    <m/>
    <m/>
    <m/>
    <s v="10th of Ramadan City Industrial Zone B3 Piece 2 44629 Sharqia Egypt"/>
    <s v="Sharqia"/>
    <x v="1"/>
    <s v="Egypt"/>
  </r>
  <r>
    <n v="905438490676"/>
    <s v="PaintExpo"/>
    <s v="Karlsruhe"/>
    <s v="VERA GROUP T.A.S"/>
    <s v="https://veragroup.com.tr/en"/>
    <s v="hall 1 Stand 1544"/>
    <m/>
    <m/>
    <m/>
    <m/>
    <m/>
    <m/>
    <s v="AOSB 10.000 SK. No:26 35620 Cigli - Izmir Turkey"/>
    <s v="Izmir"/>
    <x v="1"/>
    <s v="Turkey"/>
  </r>
  <r>
    <s v="Not Having"/>
    <s v="PaintExpo"/>
    <s v="Karlsruhe"/>
    <s v="Vertical Module ZA17"/>
    <s v="https://www.gemapowdercoating.com"/>
    <s v="hall 2 Stand 2426"/>
    <m/>
    <m/>
    <m/>
    <m/>
    <m/>
    <m/>
    <s v="Sommeraustrasse 5 9200 Gossau Switzerland"/>
    <s v="Gossau"/>
    <x v="0"/>
    <s v="Switzerland"/>
  </r>
  <r>
    <n v="496201800"/>
    <s v="PaintExpo"/>
    <s v="Karlsruhe"/>
    <s v="Viledon Compact Pocket Filters"/>
    <s v="https://products.freudenberg-filter.com/en/MetaNav/legal-note"/>
    <s v="hall 1 Stand 1450"/>
    <m/>
    <m/>
    <m/>
    <m/>
    <m/>
    <m/>
    <s v="Christoph Staffa Director Global Marketing &amp; Communication 69465 Weinheim/Germany"/>
    <s v="Weinheim"/>
    <x v="3"/>
    <s v="Germany"/>
  </r>
  <r>
    <s v="Not Having"/>
    <s v="PaintExpo"/>
    <s v="Karlsruhe"/>
    <s v="Viledon filter mats and filter panels"/>
    <s v="https://products.freudenberg-filter.com/en"/>
    <s v="hall 1 Stand 1450"/>
    <m/>
    <m/>
    <m/>
    <m/>
    <m/>
    <m/>
    <s v="Höhnerweg 2-4, 69469 Weinheim, Germany"/>
    <s v="Weinheim"/>
    <x v="3"/>
    <s v="Germany"/>
  </r>
  <r>
    <s v="Not Having"/>
    <s v="PaintExpo"/>
    <s v="Karlsruhe"/>
    <s v="Viledon filterCair air quality consulting"/>
    <s v="https://www.freudenberg-filter.com/en/markets/industrial/services-and-engineering/viledon-filtercair-service/"/>
    <s v="hall 1 Stand 1450"/>
    <m/>
    <m/>
    <m/>
    <m/>
    <m/>
    <m/>
    <s v="Not Having"/>
    <m/>
    <x v="1"/>
    <m/>
  </r>
  <r>
    <s v="Not Having"/>
    <s v="PaintExpo"/>
    <s v="Karlsruhe"/>
    <s v="Viledon hydroMaxx coalescer prefilters"/>
    <s v="https://products.freudenberg-filter.com/en/detail/152623/coalescer-prefilters/full-size-hydromaxx-t5/"/>
    <s v="hall 1 Stand 1450"/>
    <m/>
    <m/>
    <m/>
    <m/>
    <m/>
    <m/>
    <s v="Not Having"/>
    <m/>
    <x v="1"/>
    <m/>
  </r>
  <r>
    <s v="Not Having"/>
    <s v="PaintExpo"/>
    <s v="Karlsruhe"/>
    <s v="Viledon MaxiPleat cassette filters"/>
    <m/>
    <s v="hall 1 Stand 1450"/>
    <m/>
    <m/>
    <m/>
    <m/>
    <m/>
    <m/>
    <s v="Not Having"/>
    <m/>
    <x v="1"/>
    <m/>
  </r>
  <r>
    <s v="Not Having"/>
    <s v="PaintExpo"/>
    <s v="Karlsruhe"/>
    <s v="Viledon MVP Atex cassette filters"/>
    <m/>
    <s v="hall 1 Stand 1450"/>
    <m/>
    <m/>
    <m/>
    <m/>
    <m/>
    <m/>
    <s v="Not Having"/>
    <m/>
    <x v="1"/>
    <m/>
  </r>
  <r>
    <s v="Not Having"/>
    <s v="PaintExpo"/>
    <s v="Karlsruhe"/>
    <s v="Vision 2030"/>
    <s v="https://industrial.sherwin-williams.com/emeai/gb/en/general-industrial.html%20"/>
    <s v="hall 2 Stand 2140"/>
    <m/>
    <m/>
    <m/>
    <m/>
    <m/>
    <m/>
    <s v="Clemens-Müller-Straße 5 01099 Dresden Germany"/>
    <s v="Dresden"/>
    <x v="3"/>
    <s v="Germany"/>
  </r>
  <r>
    <n v="497134520"/>
    <s v="PaintExpo"/>
    <s v="Karlsruhe"/>
    <s v="Vollert Heavy Duty Solutions GmbH"/>
    <s v="http://www.vollert.de/"/>
    <m/>
    <m/>
    <m/>
    <m/>
    <m/>
    <m/>
    <m/>
    <s v="Stadtseestraße 12, 74189 Weinsberg, Germany"/>
    <s v="Dehmer Str. 54-66 32549 Bad Oeynhausen Germany"/>
    <x v="3"/>
    <s v="Germany"/>
  </r>
  <r>
    <n v="441327368410"/>
    <s v="PaintExpo"/>
    <s v="Karlsruhe"/>
    <s v="WACON Spray"/>
    <s v="https://www.wagner-group.com/uk/contact/"/>
    <s v="hall 3 Stand 3330"/>
    <m/>
    <m/>
    <m/>
    <m/>
    <m/>
    <m/>
    <s v="Innovation Centre, Silverstone Park NN12 8GX Northants, UK"/>
    <s v="Northants"/>
    <x v="8"/>
    <s v="UK"/>
  </r>
  <r>
    <n v="49727470220"/>
    <s v="PaintExpo"/>
    <s v="Karlsruhe"/>
    <s v="Walther Systemtechnik GmbH"/>
    <s v="https://www.walther-systemtechnik.com/"/>
    <s v="hall 3 Stand 3638"/>
    <m/>
    <m/>
    <m/>
    <m/>
    <m/>
    <m/>
    <s v="Hockenheimer Str. 3, 76726 Germersheim, Germany"/>
    <s v="https://www.freudenberg-filter.com"/>
    <x v="3"/>
    <s v="Germany"/>
  </r>
  <r>
    <n v="4976619330"/>
    <s v="PaintExpo"/>
    <s v="Karlsruhe"/>
    <s v="Wandres GmbH"/>
    <s v="https://www.wandres.com"/>
    <s v="hall 3 Stand 3417"/>
    <m/>
    <m/>
    <m/>
    <m/>
    <m/>
    <m/>
    <s v="Im Gewerbepark 8 79252 Stegen Germany"/>
    <s v="Stegen"/>
    <x v="3"/>
    <s v="Germany"/>
  </r>
  <r>
    <n v="491701878377"/>
    <s v="PaintExpo"/>
    <s v="Karlsruhe"/>
    <s v="Wastl Handel und Dienstleistungen für Oberflächenprodukte"/>
    <s v="http://pulverlacktechnik.de/"/>
    <s v="hall 1 Stand 1152"/>
    <m/>
    <m/>
    <m/>
    <m/>
    <m/>
    <m/>
    <s v="Im Paradies 12, 87743 Egg an der Günz, Germany"/>
    <s v="Höhnerweg 2 -4 69469 Weinheim Germany"/>
    <x v="3"/>
    <s v="Germany"/>
  </r>
  <r>
    <n v="4951452866610"/>
    <s v="PaintExpo"/>
    <s v="Karlsruhe"/>
    <s v="WKM Wärmeprozess- und Klimaprüftechnik Michel GmbH &amp; Co. KG"/>
    <s v="https://www.wkm-michel.de/"/>
    <s v="hall 3 Stand 3626"/>
    <m/>
    <m/>
    <m/>
    <m/>
    <m/>
    <m/>
    <s v="Im Bulloh 30-32, 29331 Lachendorf, Germany"/>
    <s v="https://www.helmut-fischer.com"/>
    <x v="3"/>
    <s v="Germany"/>
  </r>
  <r>
    <n v="8613803015897"/>
    <s v="PaintExpo"/>
    <s v="Karlsruhe"/>
    <s v="XIONGXIAN LUCHENG PAPER PLASTIC PACKAGING CO., LTD."/>
    <s v="https://luchengpack.com"/>
    <m/>
    <m/>
    <m/>
    <m/>
    <m/>
    <m/>
    <m/>
    <s v="NO. 1, ZHONGXIN ROAD, EAST ZONE OF XIONGXIAN ECONOMIC DEVELOPMENT ZONE 071800 XIONG'AN China"/>
    <s v="XIONG'AN"/>
    <x v="1"/>
    <s v="China"/>
  </r>
  <r>
    <n v="8617391818955"/>
    <s v="PaintExpo"/>
    <s v="Karlsruhe"/>
    <s v="Xi`an Yurcent Environment CO.Ltd."/>
    <s v="https://www.yurcentrto.com"/>
    <s v="hall 3 Stand 3512"/>
    <m/>
    <m/>
    <m/>
    <m/>
    <m/>
    <m/>
    <s v="16-17 floors,Building B, Zhengheng Finan.Plaza,No.391,Yanta South Road 710000 Xi'an City,Shaanxi Province China"/>
    <s v="Province"/>
    <x v="1"/>
    <s v="China"/>
  </r>
  <r>
    <n v="497161802352"/>
    <s v="PaintExpo"/>
    <s v="Karlsruhe"/>
    <s v="Zeller &amp; Gmelin GmbH &amp; Co. KG"/>
    <s v="https://www.zeller-gmelin.de"/>
    <s v="hall 3 Stand 3120"/>
    <m/>
    <m/>
    <m/>
    <m/>
    <m/>
    <m/>
    <s v="Schloßstr. 20 73054 Eislingen Germany"/>
    <s v="Eislingen"/>
    <x v="3"/>
    <s v="Germany"/>
  </r>
  <r>
    <n v="8618367830787"/>
    <s v="PaintExpo"/>
    <s v="Karlsruhe"/>
    <s v="Zhejiang Nanpu Pneumatic Components Co., Ltd."/>
    <s v="https://www.nanputools.com"/>
    <s v="hall 3 Stand 3245"/>
    <m/>
    <m/>
    <m/>
    <m/>
    <m/>
    <m/>
    <s v="Changchun Industrial Zone Yueqing City, Zhejiang Province 325604 WenZhou China"/>
    <s v="WenZhou"/>
    <x v="1"/>
    <s v="Chi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11226C-C5F1-4D4A-BB83-A59ECCC55CE9}" name="PivotTable1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0"/>
        <item x="2"/>
        <item x="3"/>
        <item x="4"/>
        <item x="5"/>
        <item x="1"/>
        <item x="6"/>
        <item x="7"/>
        <item x="8"/>
        <item x="9"/>
        <item t="default"/>
      </items>
    </pivotField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kuw-solutions.com" TargetMode="External"/><Relationship Id="rId117" Type="http://schemas.openxmlformats.org/officeDocument/2006/relationships/hyperlink" Target="mailto:info@ecerkom.com" TargetMode="External"/><Relationship Id="rId21" Type="http://schemas.openxmlformats.org/officeDocument/2006/relationships/hyperlink" Target="mailto:info@gsb-international.de" TargetMode="External"/><Relationship Id="rId42" Type="http://schemas.openxmlformats.org/officeDocument/2006/relationships/hyperlink" Target="mailto:gi.emeai.marketing@sherwin.com" TargetMode="External"/><Relationship Id="rId47" Type="http://schemas.openxmlformats.org/officeDocument/2006/relationships/hyperlink" Target="mailto:info@niko.eu.com" TargetMode="External"/><Relationship Id="rId63" Type="http://schemas.openxmlformats.org/officeDocument/2006/relationships/hyperlink" Target="mailto:zeus@zeus-el.it" TargetMode="External"/><Relationship Id="rId68" Type="http://schemas.openxmlformats.org/officeDocument/2006/relationships/hyperlink" Target="mailto:info@global-mask.com" TargetMode="External"/><Relationship Id="rId84" Type="http://schemas.openxmlformats.org/officeDocument/2006/relationships/hyperlink" Target="mailto:info@freudenberg.com" TargetMode="External"/><Relationship Id="rId89" Type="http://schemas.openxmlformats.org/officeDocument/2006/relationships/hyperlink" Target="mailto:info@kabe-pulverlack.de" TargetMode="External"/><Relationship Id="rId112" Type="http://schemas.openxmlformats.org/officeDocument/2006/relationships/hyperlink" Target="mailto:contact@aimsys.de" TargetMode="External"/><Relationship Id="rId133" Type="http://schemas.openxmlformats.org/officeDocument/2006/relationships/hyperlink" Target="mailto:info@mpomatic.nl" TargetMode="External"/><Relationship Id="rId138" Type="http://schemas.openxmlformats.org/officeDocument/2006/relationships/hyperlink" Target="mailto:info@rmsoftwaresolutions.ch" TargetMode="External"/><Relationship Id="rId154" Type="http://schemas.openxmlformats.org/officeDocument/2006/relationships/hyperlink" Target="https://yellowpages.com.eg/ar/profile/%D9%8A%D9%88%D9%86%D9%8A%D9%88%D9%86-%D9%84%D9%84%D8%AF%D9%87%D8%A7%D9%86%D8%A7%D8%AA-%D9%88%D8%A7%D9%84%D8%B5%D9%86%D8%A7%D8%B9%D8%A7%D8%AA-%D8%A7%D9%84%D9%83%D9%8A%D9%85%D8%A7%D9%88%D9%8A%D8%A9/62663" TargetMode="External"/><Relationship Id="rId159" Type="http://schemas.openxmlformats.org/officeDocument/2006/relationships/hyperlink" Target="mailto:info@luchengpack.com" TargetMode="External"/><Relationship Id="rId175" Type="http://schemas.openxmlformats.org/officeDocument/2006/relationships/hyperlink" Target="https://habitatforhumanity.de/" TargetMode="External"/><Relationship Id="rId170" Type="http://schemas.openxmlformats.org/officeDocument/2006/relationships/hyperlink" Target="http://celliose.fr/" TargetMode="External"/><Relationship Id="rId16" Type="http://schemas.openxmlformats.org/officeDocument/2006/relationships/hyperlink" Target="mailto:info@brige.de" TargetMode="External"/><Relationship Id="rId107" Type="http://schemas.openxmlformats.org/officeDocument/2006/relationships/hyperlink" Target="mailto:pulver@pulver.com.tr" TargetMode="External"/><Relationship Id="rId11" Type="http://schemas.openxmlformats.org/officeDocument/2006/relationships/hyperlink" Target="mailto:cONTACt@frostfrance.fr" TargetMode="External"/><Relationship Id="rId32" Type="http://schemas.openxmlformats.org/officeDocument/2006/relationships/hyperlink" Target="mailto:info@oerter-apl.de" TargetMode="External"/><Relationship Id="rId37" Type="http://schemas.openxmlformats.org/officeDocument/2006/relationships/hyperlink" Target="mailto:info@prelit.eu" TargetMode="External"/><Relationship Id="rId53" Type="http://schemas.openxmlformats.org/officeDocument/2006/relationships/hyperlink" Target="mailto:info@essecinet.net" TargetMode="External"/><Relationship Id="rId58" Type="http://schemas.openxmlformats.org/officeDocument/2006/relationships/hyperlink" Target="mailto:sales@lesta.it" TargetMode="External"/><Relationship Id="rId74" Type="http://schemas.openxmlformats.org/officeDocument/2006/relationships/hyperlink" Target="mailto:info@renkmakina.com" TargetMode="External"/><Relationship Id="rId79" Type="http://schemas.openxmlformats.org/officeDocument/2006/relationships/hyperlink" Target="mailto:contact@alterpaint.fr" TargetMode="External"/><Relationship Id="rId102" Type="http://schemas.openxmlformats.org/officeDocument/2006/relationships/hyperlink" Target="mailto:helpdesk@ace-cranes.com" TargetMode="External"/><Relationship Id="rId123" Type="http://schemas.openxmlformats.org/officeDocument/2006/relationships/hyperlink" Target="mailto:info@wagner-group.com" TargetMode="External"/><Relationship Id="rId128" Type="http://schemas.openxmlformats.org/officeDocument/2006/relationships/hyperlink" Target="mailto:info@iba.com.tr" TargetMode="External"/><Relationship Id="rId144" Type="http://schemas.openxmlformats.org/officeDocument/2006/relationships/hyperlink" Target="https://rigasveseliba.lv/lv/filiales/bolderaja/" TargetMode="External"/><Relationship Id="rId149" Type="http://schemas.openxmlformats.org/officeDocument/2006/relationships/hyperlink" Target="mailto:biuro@bato.pl" TargetMode="External"/><Relationship Id="rId5" Type="http://schemas.openxmlformats.org/officeDocument/2006/relationships/hyperlink" Target="mailto:customersupport@srsafety.se" TargetMode="External"/><Relationship Id="rId90" Type="http://schemas.openxmlformats.org/officeDocument/2006/relationships/hyperlink" Target="mailto:info@pelatec.com" TargetMode="External"/><Relationship Id="rId95" Type="http://schemas.openxmlformats.org/officeDocument/2006/relationships/hyperlink" Target="mailto:events.wiesbaden@springernature.com" TargetMode="External"/><Relationship Id="rId160" Type="http://schemas.openxmlformats.org/officeDocument/2006/relationships/hyperlink" Target="mailto:yurcent@yurcentexport.com" TargetMode="External"/><Relationship Id="rId165" Type="http://schemas.openxmlformats.org/officeDocument/2006/relationships/hyperlink" Target="mailto:office@tecoliteminerals.com" TargetMode="External"/><Relationship Id="rId181" Type="http://schemas.openxmlformats.org/officeDocument/2006/relationships/hyperlink" Target="https://www.liquidsystems.com.au/" TargetMode="External"/><Relationship Id="rId186" Type="http://schemas.openxmlformats.org/officeDocument/2006/relationships/hyperlink" Target="https://www.rippert.de/en/news/55/smart-compact-painting-line-compact-plastic-painting-systems" TargetMode="External"/><Relationship Id="rId22" Type="http://schemas.openxmlformats.org/officeDocument/2006/relationships/hyperlink" Target="mailto:kontakt@hey-rest-entlastung.de" TargetMode="External"/><Relationship Id="rId27" Type="http://schemas.openxmlformats.org/officeDocument/2006/relationships/hyperlink" Target="mailto:info@kiess.de" TargetMode="External"/><Relationship Id="rId43" Type="http://schemas.openxmlformats.org/officeDocument/2006/relationships/hyperlink" Target="mailto:info@tfx-railtechnik.de" TargetMode="External"/><Relationship Id="rId48" Type="http://schemas.openxmlformats.org/officeDocument/2006/relationships/hyperlink" Target="mailto:iNFo@aerofiltri.it" TargetMode="External"/><Relationship Id="rId64" Type="http://schemas.openxmlformats.org/officeDocument/2006/relationships/hyperlink" Target="mailto:mail@ultralight.li" TargetMode="External"/><Relationship Id="rId69" Type="http://schemas.openxmlformats.org/officeDocument/2006/relationships/hyperlink" Target="mailto:info@crescocito.com" TargetMode="External"/><Relationship Id="rId113" Type="http://schemas.openxmlformats.org/officeDocument/2006/relationships/hyperlink" Target="mailto:office@the-sppot.com" TargetMode="External"/><Relationship Id="rId118" Type="http://schemas.openxmlformats.org/officeDocument/2006/relationships/hyperlink" Target="mailto:info@eltep.cz" TargetMode="External"/><Relationship Id="rId134" Type="http://schemas.openxmlformats.org/officeDocument/2006/relationships/hyperlink" Target="mailto:Complain@lispraygun.com" TargetMode="External"/><Relationship Id="rId139" Type="http://schemas.openxmlformats.org/officeDocument/2006/relationships/hyperlink" Target="mailto:sandbothe@rippert.de" TargetMode="External"/><Relationship Id="rId80" Type="http://schemas.openxmlformats.org/officeDocument/2006/relationships/hyperlink" Target="mailto:info@anest-iwata-de.com" TargetMode="External"/><Relationship Id="rId85" Type="http://schemas.openxmlformats.org/officeDocument/2006/relationships/hyperlink" Target="mailto:info@heber.de" TargetMode="External"/><Relationship Id="rId150" Type="http://schemas.openxmlformats.org/officeDocument/2006/relationships/hyperlink" Target="mailto:info@tla-technik.com" TargetMode="External"/><Relationship Id="rId155" Type="http://schemas.openxmlformats.org/officeDocument/2006/relationships/hyperlink" Target="mailto:customercare@yellow.com.eg" TargetMode="External"/><Relationship Id="rId171" Type="http://schemas.openxmlformats.org/officeDocument/2006/relationships/hyperlink" Target="https://thecosmopack.com/" TargetMode="External"/><Relationship Id="rId176" Type="http://schemas.openxmlformats.org/officeDocument/2006/relationships/hyperlink" Target="mailto:info@habitatforhumanity.de" TargetMode="External"/><Relationship Id="rId12" Type="http://schemas.openxmlformats.org/officeDocument/2006/relationships/hyperlink" Target="mailto:lNFo@ermaconcept.fr" TargetMode="External"/><Relationship Id="rId17" Type="http://schemas.openxmlformats.org/officeDocument/2006/relationships/hyperlink" Target="mailto:info@caldan.dk" TargetMode="External"/><Relationship Id="rId33" Type="http://schemas.openxmlformats.org/officeDocument/2006/relationships/hyperlink" Target="mailto:info@opti-color.de" TargetMode="External"/><Relationship Id="rId38" Type="http://schemas.openxmlformats.org/officeDocument/2006/relationships/hyperlink" Target="mailto:info@pulvercoat.de" TargetMode="External"/><Relationship Id="rId59" Type="http://schemas.openxmlformats.org/officeDocument/2006/relationships/hyperlink" Target="mailto:info@stpowdercoatings.com" TargetMode="External"/><Relationship Id="rId103" Type="http://schemas.openxmlformats.org/officeDocument/2006/relationships/hyperlink" Target="mailto:contact@adinternationalbv.com" TargetMode="External"/><Relationship Id="rId108" Type="http://schemas.openxmlformats.org/officeDocument/2006/relationships/hyperlink" Target="mailto:AskBinks@binks.com" TargetMode="External"/><Relationship Id="rId124" Type="http://schemas.openxmlformats.org/officeDocument/2006/relationships/hyperlink" Target="mailto:sales@debellepowdercoating.com" TargetMode="External"/><Relationship Id="rId129" Type="http://schemas.openxmlformats.org/officeDocument/2006/relationships/hyperlink" Target="mailto:info@id-engineering.com" TargetMode="External"/><Relationship Id="rId54" Type="http://schemas.openxmlformats.org/officeDocument/2006/relationships/hyperlink" Target="mailto:info@euroimpianti.com" TargetMode="External"/><Relationship Id="rId70" Type="http://schemas.openxmlformats.org/officeDocument/2006/relationships/hyperlink" Target="mailto:info@luterbach-ag.ch" TargetMode="External"/><Relationship Id="rId75" Type="http://schemas.openxmlformats.org/officeDocument/2006/relationships/hyperlink" Target="mailto:info@electron.com.tr" TargetMode="External"/><Relationship Id="rId91" Type="http://schemas.openxmlformats.org/officeDocument/2006/relationships/hyperlink" Target="mailto:info@scheuchl.de" TargetMode="External"/><Relationship Id="rId96" Type="http://schemas.openxmlformats.org/officeDocument/2006/relationships/hyperlink" Target="mailto:info@tecnofirma.com" TargetMode="External"/><Relationship Id="rId140" Type="http://schemas.openxmlformats.org/officeDocument/2006/relationships/hyperlink" Target="mailto:info@robpainting.nl" TargetMode="External"/><Relationship Id="rId145" Type="http://schemas.openxmlformats.org/officeDocument/2006/relationships/hyperlink" Target="mailto:pieraksts@rigasveseliba.lv" TargetMode="External"/><Relationship Id="rId161" Type="http://schemas.openxmlformats.org/officeDocument/2006/relationships/hyperlink" Target="mailto:info@zeller-gmelin.de" TargetMode="External"/><Relationship Id="rId166" Type="http://schemas.openxmlformats.org/officeDocument/2006/relationships/hyperlink" Target="mailto:technicis@technicis.com" TargetMode="External"/><Relationship Id="rId182" Type="http://schemas.openxmlformats.org/officeDocument/2006/relationships/hyperlink" Target="mailto:contact@liquidsystems.com.au" TargetMode="External"/><Relationship Id="rId187" Type="http://schemas.openxmlformats.org/officeDocument/2006/relationships/hyperlink" Target="https://products.freudenberg-filter.com/en/MetaNav/legal-note" TargetMode="External"/><Relationship Id="rId1" Type="http://schemas.openxmlformats.org/officeDocument/2006/relationships/hyperlink" Target="mailto:info@teknos.de" TargetMode="External"/><Relationship Id="rId6" Type="http://schemas.openxmlformats.org/officeDocument/2006/relationships/hyperlink" Target="mailto:office@merlin-technology.com" TargetMode="External"/><Relationship Id="rId23" Type="http://schemas.openxmlformats.org/officeDocument/2006/relationships/hyperlink" Target="mailto:info@hill-gmbh.de" TargetMode="External"/><Relationship Id="rId28" Type="http://schemas.openxmlformats.org/officeDocument/2006/relationships/hyperlink" Target="mailto:info@kmwe.de" TargetMode="External"/><Relationship Id="rId49" Type="http://schemas.openxmlformats.org/officeDocument/2006/relationships/hyperlink" Target="mailto:info@chemtec.it" TargetMode="External"/><Relationship Id="rId114" Type="http://schemas.openxmlformats.org/officeDocument/2006/relationships/hyperlink" Target="mailto:info@denios.de" TargetMode="External"/><Relationship Id="rId119" Type="http://schemas.openxmlformats.org/officeDocument/2006/relationships/hyperlink" Target="mailto:info@sensaction.de" TargetMode="External"/><Relationship Id="rId44" Type="http://schemas.openxmlformats.org/officeDocument/2006/relationships/hyperlink" Target="mailto:info@visomax.de" TargetMode="External"/><Relationship Id="rId60" Type="http://schemas.openxmlformats.org/officeDocument/2006/relationships/hyperlink" Target="mailto:tmc@tmc-italia.com" TargetMode="External"/><Relationship Id="rId65" Type="http://schemas.openxmlformats.org/officeDocument/2006/relationships/hyperlink" Target="mailto:info@railtechniek.nl" TargetMode="External"/><Relationship Id="rId81" Type="http://schemas.openxmlformats.org/officeDocument/2006/relationships/hyperlink" Target="mailto:baril@baril.pl" TargetMode="External"/><Relationship Id="rId86" Type="http://schemas.openxmlformats.org/officeDocument/2006/relationships/hyperlink" Target="mailto:info@itsbrno.cz" TargetMode="External"/><Relationship Id="rId130" Type="http://schemas.openxmlformats.org/officeDocument/2006/relationships/hyperlink" Target="mailto:info@industrialphysics.com" TargetMode="External"/><Relationship Id="rId135" Type="http://schemas.openxmlformats.org/officeDocument/2006/relationships/hyperlink" Target="mailto:p.vannoten@pyrox.be" TargetMode="External"/><Relationship Id="rId151" Type="http://schemas.openxmlformats.org/officeDocument/2006/relationships/hyperlink" Target="mailto:sales@topopowder.com" TargetMode="External"/><Relationship Id="rId156" Type="http://schemas.openxmlformats.org/officeDocument/2006/relationships/hyperlink" Target="https://veragroup.com.tr/en" TargetMode="External"/><Relationship Id="rId177" Type="http://schemas.openxmlformats.org/officeDocument/2006/relationships/hyperlink" Target="mailto:moc.redwop-pgi@ofni" TargetMode="External"/><Relationship Id="rId172" Type="http://schemas.openxmlformats.org/officeDocument/2006/relationships/hyperlink" Target="mailto:sales@durr.com" TargetMode="External"/><Relationship Id="rId13" Type="http://schemas.openxmlformats.org/officeDocument/2006/relationships/hyperlink" Target="mailto:kontakt@spma.de" TargetMode="External"/><Relationship Id="rId18" Type="http://schemas.openxmlformats.org/officeDocument/2006/relationships/hyperlink" Target="mailto:info@citaku.eu" TargetMode="External"/><Relationship Id="rId39" Type="http://schemas.openxmlformats.org/officeDocument/2006/relationships/hyperlink" Target="mailto:info@q-lab.com" TargetMode="External"/><Relationship Id="rId109" Type="http://schemas.openxmlformats.org/officeDocument/2006/relationships/hyperlink" Target="mailto:info@bozkurt-pe.com" TargetMode="External"/><Relationship Id="rId34" Type="http://schemas.openxmlformats.org/officeDocument/2006/relationships/hyperlink" Target="mailto:info@kwasny.de" TargetMode="External"/><Relationship Id="rId50" Type="http://schemas.openxmlformats.org/officeDocument/2006/relationships/hyperlink" Target="mailto:ciroldi@ciroldi.it" TargetMode="External"/><Relationship Id="rId55" Type="http://schemas.openxmlformats.org/officeDocument/2006/relationships/hyperlink" Target="mailto:info@euromask-shop.com" TargetMode="External"/><Relationship Id="rId76" Type="http://schemas.openxmlformats.org/officeDocument/2006/relationships/hyperlink" Target="mailto:sALEs@elcometer.com" TargetMode="External"/><Relationship Id="rId97" Type="http://schemas.openxmlformats.org/officeDocument/2006/relationships/hyperlink" Target="mailto:info@vollert.de" TargetMode="External"/><Relationship Id="rId104" Type="http://schemas.openxmlformats.org/officeDocument/2006/relationships/hyperlink" Target="mailto:info@alit-tech.com" TargetMode="External"/><Relationship Id="rId120" Type="http://schemas.openxmlformats.org/officeDocument/2006/relationships/hyperlink" Target="mailto:nfo@color-damiani.it" TargetMode="External"/><Relationship Id="rId125" Type="http://schemas.openxmlformats.org/officeDocument/2006/relationships/hyperlink" Target="mailto:geinsa@geinsa.com" TargetMode="External"/><Relationship Id="rId141" Type="http://schemas.openxmlformats.org/officeDocument/2006/relationships/hyperlink" Target="mailto:info@airprotech.eu" TargetMode="External"/><Relationship Id="rId146" Type="http://schemas.openxmlformats.org/officeDocument/2006/relationships/hyperlink" Target="mailto:info@star-code.de" TargetMode="External"/><Relationship Id="rId167" Type="http://schemas.openxmlformats.org/officeDocument/2006/relationships/hyperlink" Target="https://products.freudenberg-filter.com/en" TargetMode="External"/><Relationship Id="rId188" Type="http://schemas.openxmlformats.org/officeDocument/2006/relationships/hyperlink" Target="https://www.wagner-group.com/uk/contact/" TargetMode="External"/><Relationship Id="rId7" Type="http://schemas.openxmlformats.org/officeDocument/2006/relationships/hyperlink" Target="mailto:office@tiger-coatings.com" TargetMode="External"/><Relationship Id="rId71" Type="http://schemas.openxmlformats.org/officeDocument/2006/relationships/hyperlink" Target="mailto:sales-mv@haerdi.com" TargetMode="External"/><Relationship Id="rId92" Type="http://schemas.openxmlformats.org/officeDocument/2006/relationships/hyperlink" Target="mailto:info@rhoba-chemie.com" TargetMode="External"/><Relationship Id="rId162" Type="http://schemas.openxmlformats.org/officeDocument/2006/relationships/hyperlink" Target="mailto:np@cnnanpu.cn" TargetMode="External"/><Relationship Id="rId183" Type="http://schemas.openxmlformats.org/officeDocument/2006/relationships/hyperlink" Target="https://pulver.com.tr/en/" TargetMode="External"/><Relationship Id="rId2" Type="http://schemas.openxmlformats.org/officeDocument/2006/relationships/hyperlink" Target="mailto:info@ift-filters.com" TargetMode="External"/><Relationship Id="rId29" Type="http://schemas.openxmlformats.org/officeDocument/2006/relationships/hyperlink" Target="mailto:info@mnfoerdersysteme.de" TargetMode="External"/><Relationship Id="rId24" Type="http://schemas.openxmlformats.org/officeDocument/2006/relationships/hyperlink" Target="mailto:info@metallbau-horn.de" TargetMode="External"/><Relationship Id="rId40" Type="http://schemas.openxmlformats.org/officeDocument/2006/relationships/hyperlink" Target="mailto:info@qubus.de" TargetMode="External"/><Relationship Id="rId45" Type="http://schemas.openxmlformats.org/officeDocument/2006/relationships/hyperlink" Target="mailto:info@walther-trowal.de" TargetMode="External"/><Relationship Id="rId66" Type="http://schemas.openxmlformats.org/officeDocument/2006/relationships/hyperlink" Target="mailto:customers.ame@aerem.com" TargetMode="External"/><Relationship Id="rId87" Type="http://schemas.openxmlformats.org/officeDocument/2006/relationships/hyperlink" Target="mailto:info@igp-powder.com" TargetMode="External"/><Relationship Id="rId110" Type="http://schemas.openxmlformats.org/officeDocument/2006/relationships/hyperlink" Target="mailto:info@brillux-industrielack.de" TargetMode="External"/><Relationship Id="rId115" Type="http://schemas.openxmlformats.org/officeDocument/2006/relationships/hyperlink" Target="mailto:info@freudenberg-filter.com" TargetMode="External"/><Relationship Id="rId131" Type="http://schemas.openxmlformats.org/officeDocument/2006/relationships/hyperlink" Target="mailto:info@kemflow.com" TargetMode="External"/><Relationship Id="rId136" Type="http://schemas.openxmlformats.org/officeDocument/2006/relationships/hyperlink" Target="mailto:info@pickrobotics.it" TargetMode="External"/><Relationship Id="rId157" Type="http://schemas.openxmlformats.org/officeDocument/2006/relationships/hyperlink" Target="mailto:info@gema.eu.com" TargetMode="External"/><Relationship Id="rId178" Type="http://schemas.openxmlformats.org/officeDocument/2006/relationships/hyperlink" Target="https://igp-powder.com/en/industry-exterior/igp-hwfindustry-79" TargetMode="External"/><Relationship Id="rId61" Type="http://schemas.openxmlformats.org/officeDocument/2006/relationships/hyperlink" Target="mailto:info@trasmetal.net" TargetMode="External"/><Relationship Id="rId82" Type="http://schemas.openxmlformats.org/officeDocument/2006/relationships/hyperlink" Target="mailto:info@cryosnow.com" TargetMode="External"/><Relationship Id="rId152" Type="http://schemas.openxmlformats.org/officeDocument/2006/relationships/hyperlink" Target="mailto:sales@turbotecnica.it" TargetMode="External"/><Relationship Id="rId173" Type="http://schemas.openxmlformats.org/officeDocument/2006/relationships/hyperlink" Target="https://www.durr.com/en/products/paint-shop-application-technology/paint-application/overspray-free-paint-application" TargetMode="External"/><Relationship Id="rId19" Type="http://schemas.openxmlformats.org/officeDocument/2006/relationships/hyperlink" Target="mailto:info@foster-chemicals.de" TargetMode="External"/><Relationship Id="rId14" Type="http://schemas.openxmlformats.org/officeDocument/2006/relationships/hyperlink" Target="mailto:CONTACT@aom-systems.com" TargetMode="External"/><Relationship Id="rId30" Type="http://schemas.openxmlformats.org/officeDocument/2006/relationships/hyperlink" Target="mailto:info@mankiewicz.com" TargetMode="External"/><Relationship Id="rId35" Type="http://schemas.openxmlformats.org/officeDocument/2006/relationships/hyperlink" Target="mailto:info@peter-lacke.com" TargetMode="External"/><Relationship Id="rId56" Type="http://schemas.openxmlformats.org/officeDocument/2006/relationships/hyperlink" Target="mailto:iNFo@ibix.it" TargetMode="External"/><Relationship Id="rId77" Type="http://schemas.openxmlformats.org/officeDocument/2006/relationships/hyperlink" Target="mailto:techsale@defelsko.com" TargetMode="External"/><Relationship Id="rId100" Type="http://schemas.openxmlformats.org/officeDocument/2006/relationships/hyperlink" Target="mailto:info@wkm-michel.de" TargetMode="External"/><Relationship Id="rId105" Type="http://schemas.openxmlformats.org/officeDocument/2006/relationships/hyperlink" Target="mailto:info@amber-industries.ltd.uk" TargetMode="External"/><Relationship Id="rId126" Type="http://schemas.openxmlformats.org/officeDocument/2006/relationships/hyperlink" Target="mailto:info@harter-gmbh.de" TargetMode="External"/><Relationship Id="rId147" Type="http://schemas.openxmlformats.org/officeDocument/2006/relationships/hyperlink" Target="mailto:info@invespanel.com" TargetMode="External"/><Relationship Id="rId168" Type="http://schemas.openxmlformats.org/officeDocument/2006/relationships/hyperlink" Target="https://www.freudenberg-filter.com/en/markets/industrial/services-and-engineering/viledon-filtercair-service/" TargetMode="External"/><Relationship Id="rId8" Type="http://schemas.openxmlformats.org/officeDocument/2006/relationships/hyperlink" Target="mailto:info@alfadisplatforms.com" TargetMode="External"/><Relationship Id="rId51" Type="http://schemas.openxmlformats.org/officeDocument/2006/relationships/hyperlink" Target="mailto:info@decoral-system.com" TargetMode="External"/><Relationship Id="rId72" Type="http://schemas.openxmlformats.org/officeDocument/2006/relationships/hyperlink" Target="mailto:info@pomtava.com" TargetMode="External"/><Relationship Id="rId93" Type="http://schemas.openxmlformats.org/officeDocument/2006/relationships/hyperlink" Target="mailto:info@rippert.de" TargetMode="External"/><Relationship Id="rId98" Type="http://schemas.openxmlformats.org/officeDocument/2006/relationships/hyperlink" Target="mailto:info@walther-systemtechnik.com" TargetMode="External"/><Relationship Id="rId121" Type="http://schemas.openxmlformats.org/officeDocument/2006/relationships/hyperlink" Target="mailto:fo@eurotherm.eu" TargetMode="External"/><Relationship Id="rId142" Type="http://schemas.openxmlformats.org/officeDocument/2006/relationships/hyperlink" Target="mailto:marcos@santint.com" TargetMode="External"/><Relationship Id="rId163" Type="http://schemas.openxmlformats.org/officeDocument/2006/relationships/hyperlink" Target="https://technicis.com/en/home-en/" TargetMode="External"/><Relationship Id="rId184" Type="http://schemas.openxmlformats.org/officeDocument/2006/relationships/hyperlink" Target="https://retrofit.gmbh/" TargetMode="External"/><Relationship Id="rId189" Type="http://schemas.openxmlformats.org/officeDocument/2006/relationships/hyperlink" Target="mailto:wagner-gb@wagner-group.com" TargetMode="External"/><Relationship Id="rId3" Type="http://schemas.openxmlformats.org/officeDocument/2006/relationships/hyperlink" Target="mailto:ccabestany@sidasa.com" TargetMode="External"/><Relationship Id="rId25" Type="http://schemas.openxmlformats.org/officeDocument/2006/relationships/hyperlink" Target="mailto:info@iwt-infrarot.de" TargetMode="External"/><Relationship Id="rId46" Type="http://schemas.openxmlformats.org/officeDocument/2006/relationships/hyperlink" Target="mailto:info@wiwa.de" TargetMode="External"/><Relationship Id="rId67" Type="http://schemas.openxmlformats.org/officeDocument/2006/relationships/hyperlink" Target="mailto:sciteex@sciteex.com" TargetMode="External"/><Relationship Id="rId116" Type="http://schemas.openxmlformats.org/officeDocument/2006/relationships/hyperlink" Target="mailto:marketing@helmut-fischer.com" TargetMode="External"/><Relationship Id="rId137" Type="http://schemas.openxmlformats.org/officeDocument/2006/relationships/hyperlink" Target="mailto:info@buchner-weihenzell.de" TargetMode="External"/><Relationship Id="rId158" Type="http://schemas.openxmlformats.org/officeDocument/2006/relationships/hyperlink" Target="mailto:gi.emeai.marketing@sherwin.com" TargetMode="External"/><Relationship Id="rId20" Type="http://schemas.openxmlformats.org/officeDocument/2006/relationships/hyperlink" Target="mailto:Schulleitung@gds1.de" TargetMode="External"/><Relationship Id="rId41" Type="http://schemas.openxmlformats.org/officeDocument/2006/relationships/hyperlink" Target="mailto:info@sata.com" TargetMode="External"/><Relationship Id="rId62" Type="http://schemas.openxmlformats.org/officeDocument/2006/relationships/hyperlink" Target="mailto:info@waterenergy.it" TargetMode="External"/><Relationship Id="rId83" Type="http://schemas.openxmlformats.org/officeDocument/2006/relationships/hyperlink" Target="mailto:info@erkur.com" TargetMode="External"/><Relationship Id="rId88" Type="http://schemas.openxmlformats.org/officeDocument/2006/relationships/hyperlink" Target="mailto:thorsten.gabriel@jsfiltersysteme.com" TargetMode="External"/><Relationship Id="rId111" Type="http://schemas.openxmlformats.org/officeDocument/2006/relationships/hyperlink" Target="mailto:contact@snef.fr" TargetMode="External"/><Relationship Id="rId132" Type="http://schemas.openxmlformats.org/officeDocument/2006/relationships/hyperlink" Target="mailto:sales@surface-controls.com" TargetMode="External"/><Relationship Id="rId153" Type="http://schemas.openxmlformats.org/officeDocument/2006/relationships/hyperlink" Target="mailto:CONTACTS@USIITALIA.IT" TargetMode="External"/><Relationship Id="rId174" Type="http://schemas.openxmlformats.org/officeDocument/2006/relationships/hyperlink" Target="https://www.edrizzi.com/en/" TargetMode="External"/><Relationship Id="rId179" Type="http://schemas.openxmlformats.org/officeDocument/2006/relationships/hyperlink" Target="mailto:ig.poudre@wanadoo.fr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mailto:info@boge.com" TargetMode="External"/><Relationship Id="rId36" Type="http://schemas.openxmlformats.org/officeDocument/2006/relationships/hyperlink" Target="mailto:info@poma.de" TargetMode="External"/><Relationship Id="rId57" Type="http://schemas.openxmlformats.org/officeDocument/2006/relationships/hyperlink" Target="mailto:info@idrotecnica.com" TargetMode="External"/><Relationship Id="rId106" Type="http://schemas.openxmlformats.org/officeDocument/2006/relationships/hyperlink" Target="mailto:info@arcotest.info" TargetMode="External"/><Relationship Id="rId127" Type="http://schemas.openxmlformats.org/officeDocument/2006/relationships/hyperlink" Target="https://harter-gmbh.de/en/contact/" TargetMode="External"/><Relationship Id="rId10" Type="http://schemas.openxmlformats.org/officeDocument/2006/relationships/hyperlink" Target="mailto:contact@alting.fr" TargetMode="External"/><Relationship Id="rId31" Type="http://schemas.openxmlformats.org/officeDocument/2006/relationships/hyperlink" Target="mailto:info@jumbo-coat.de" TargetMode="External"/><Relationship Id="rId52" Type="http://schemas.openxmlformats.org/officeDocument/2006/relationships/hyperlink" Target="mailto:sales@dn-chemicals.com" TargetMode="External"/><Relationship Id="rId73" Type="http://schemas.openxmlformats.org/officeDocument/2006/relationships/hyperlink" Target="mailto:Info@mikroton.com" TargetMode="External"/><Relationship Id="rId78" Type="http://schemas.openxmlformats.org/officeDocument/2006/relationships/hyperlink" Target="mailto:mail@rapidcoat.com" TargetMode="External"/><Relationship Id="rId94" Type="http://schemas.openxmlformats.org/officeDocument/2006/relationships/hyperlink" Target="mailto:info@sta-separator.de" TargetMode="External"/><Relationship Id="rId99" Type="http://schemas.openxmlformats.org/officeDocument/2006/relationships/hyperlink" Target="mailto:info@pulverlacktechnik.de" TargetMode="External"/><Relationship Id="rId101" Type="http://schemas.openxmlformats.org/officeDocument/2006/relationships/hyperlink" Target="mailto:sales@singulus.de" TargetMode="External"/><Relationship Id="rId122" Type="http://schemas.openxmlformats.org/officeDocument/2006/relationships/hyperlink" Target="mailto:few@few.de" TargetMode="External"/><Relationship Id="rId143" Type="http://schemas.openxmlformats.org/officeDocument/2006/relationships/hyperlink" Target="mailto:ommunications@sia-abrasives.com" TargetMode="External"/><Relationship Id="rId148" Type="http://schemas.openxmlformats.org/officeDocument/2006/relationships/hyperlink" Target="mailto:timscoating@timscoating.com" TargetMode="External"/><Relationship Id="rId164" Type="http://schemas.openxmlformats.org/officeDocument/2006/relationships/hyperlink" Target="https://tecoliteminerals.com/" TargetMode="External"/><Relationship Id="rId169" Type="http://schemas.openxmlformats.org/officeDocument/2006/relationships/hyperlink" Target="https://products.freudenberg-filter.com/en/detail/152623/coalescer-prefilters/full-size-hydromaxx-t5/" TargetMode="External"/><Relationship Id="rId185" Type="http://schemas.openxmlformats.org/officeDocument/2006/relationships/hyperlink" Target="mailto:info@retrofit.gmbh" TargetMode="External"/><Relationship Id="rId4" Type="http://schemas.openxmlformats.org/officeDocument/2006/relationships/hyperlink" Target="mailto:iNFo@kromavis.com" TargetMode="External"/><Relationship Id="rId9" Type="http://schemas.openxmlformats.org/officeDocument/2006/relationships/hyperlink" Target="mailto:info@sprayvision.com" TargetMode="External"/><Relationship Id="rId180" Type="http://schemas.openxmlformats.org/officeDocument/2006/relationships/hyperlink" Target="https://nijburg.nl/imgcdn/IGP-Korroprimer-1001-epoxy-RAL7035.pdf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el-me-so.de" TargetMode="External"/><Relationship Id="rId18" Type="http://schemas.openxmlformats.org/officeDocument/2006/relationships/hyperlink" Target="mailto:info@boerger-anlagenbau.de" TargetMode="External"/><Relationship Id="rId26" Type="http://schemas.openxmlformats.org/officeDocument/2006/relationships/hyperlink" Target="mailto:contact@neybo.com" TargetMode="External"/><Relationship Id="rId39" Type="http://schemas.openxmlformats.org/officeDocument/2006/relationships/hyperlink" Target="mailto:sales@spanesi-americas.com" TargetMode="External"/><Relationship Id="rId21" Type="http://schemas.openxmlformats.org/officeDocument/2006/relationships/hyperlink" Target="mailto:info@kem-kueppers.com" TargetMode="External"/><Relationship Id="rId34" Type="http://schemas.openxmlformats.org/officeDocument/2006/relationships/hyperlink" Target="mailto:HELLO@starpaint.de" TargetMode="External"/><Relationship Id="rId42" Type="http://schemas.openxmlformats.org/officeDocument/2006/relationships/hyperlink" Target="mailto:info.eu@caplugs.com" TargetMode="External"/><Relationship Id="rId47" Type="http://schemas.openxmlformats.org/officeDocument/2006/relationships/hyperlink" Target="mailto:info@prelit.ch" TargetMode="External"/><Relationship Id="rId50" Type="http://schemas.openxmlformats.org/officeDocument/2006/relationships/hyperlink" Target="mailto:info@ecerkom.com" TargetMode="External"/><Relationship Id="rId55" Type="http://schemas.openxmlformats.org/officeDocument/2006/relationships/hyperlink" Target="mailto:info@strong3000.com" TargetMode="External"/><Relationship Id="rId7" Type="http://schemas.openxmlformats.org/officeDocument/2006/relationships/hyperlink" Target="mailto:miroslav.matuska@mega.cz" TargetMode="External"/><Relationship Id="rId12" Type="http://schemas.openxmlformats.org/officeDocument/2006/relationships/hyperlink" Target="mailto:de_info@elcometer.com" TargetMode="External"/><Relationship Id="rId17" Type="http://schemas.openxmlformats.org/officeDocument/2006/relationships/hyperlink" Target="mailto:info@render-gmbh.de" TargetMode="External"/><Relationship Id="rId25" Type="http://schemas.openxmlformats.org/officeDocument/2006/relationships/hyperlink" Target="mailto:info@mantion.de" TargetMode="External"/><Relationship Id="rId33" Type="http://schemas.openxmlformats.org/officeDocument/2006/relationships/hyperlink" Target="mailto:info@softec.de" TargetMode="External"/><Relationship Id="rId38" Type="http://schemas.openxmlformats.org/officeDocument/2006/relationships/hyperlink" Target="mailto:info@savimeurope.com" TargetMode="External"/><Relationship Id="rId46" Type="http://schemas.openxmlformats.org/officeDocument/2006/relationships/hyperlink" Target="mailto:iNFo@biolinscientific.com" TargetMode="External"/><Relationship Id="rId2" Type="http://schemas.openxmlformats.org/officeDocument/2006/relationships/hyperlink" Target="mailto:botko@botko.be" TargetMode="External"/><Relationship Id="rId16" Type="http://schemas.openxmlformats.org/officeDocument/2006/relationships/hyperlink" Target="mailto:info@fuell-labautomation.com" TargetMode="External"/><Relationship Id="rId20" Type="http://schemas.openxmlformats.org/officeDocument/2006/relationships/hyperlink" Target="mailto:info@jsfiltersysteme.com" TargetMode="External"/><Relationship Id="rId29" Type="http://schemas.openxmlformats.org/officeDocument/2006/relationships/hyperlink" Target="mailto:mira@schnier.de" TargetMode="External"/><Relationship Id="rId41" Type="http://schemas.openxmlformats.org/officeDocument/2006/relationships/hyperlink" Target="mailto:info@valspray.it" TargetMode="External"/><Relationship Id="rId54" Type="http://schemas.openxmlformats.org/officeDocument/2006/relationships/hyperlink" Target="mailto:info@micropulboya.com" TargetMode="External"/><Relationship Id="rId1" Type="http://schemas.openxmlformats.org/officeDocument/2006/relationships/hyperlink" Target="https://www.botko.be/" TargetMode="External"/><Relationship Id="rId6" Type="http://schemas.openxmlformats.org/officeDocument/2006/relationships/hyperlink" Target="mailto:czqxce@163.com" TargetMode="External"/><Relationship Id="rId11" Type="http://schemas.openxmlformats.org/officeDocument/2006/relationships/hyperlink" Target="mailto:info@durst-pulverbeschichtungsanlagen.de" TargetMode="External"/><Relationship Id="rId24" Type="http://schemas.openxmlformats.org/officeDocument/2006/relationships/hyperlink" Target="mailto:info@kuk-entlackungstechnik.de" TargetMode="External"/><Relationship Id="rId32" Type="http://schemas.openxmlformats.org/officeDocument/2006/relationships/hyperlink" Target="mailto:info@smito-technic.de" TargetMode="External"/><Relationship Id="rId37" Type="http://schemas.openxmlformats.org/officeDocument/2006/relationships/hyperlink" Target="mailto:sanja.locatelli@berizzi.it" TargetMode="External"/><Relationship Id="rId40" Type="http://schemas.openxmlformats.org/officeDocument/2006/relationships/hyperlink" Target="mailto:info@tecnocoating.it" TargetMode="External"/><Relationship Id="rId45" Type="http://schemas.openxmlformats.org/officeDocument/2006/relationships/hyperlink" Target="mailto:info@roberlo.com" TargetMode="External"/><Relationship Id="rId53" Type="http://schemas.openxmlformats.org/officeDocument/2006/relationships/hyperlink" Target="mailto:info@matechmak.com" TargetMode="External"/><Relationship Id="rId5" Type="http://schemas.openxmlformats.org/officeDocument/2006/relationships/hyperlink" Target="https://www.sfchina.net/" TargetMode="External"/><Relationship Id="rId15" Type="http://schemas.openxmlformats.org/officeDocument/2006/relationships/hyperlink" Target="mailto:schmidt@eurocell.eu" TargetMode="External"/><Relationship Id="rId23" Type="http://schemas.openxmlformats.org/officeDocument/2006/relationships/hyperlink" Target="mailto:rene.kepper@knocks.de" TargetMode="External"/><Relationship Id="rId28" Type="http://schemas.openxmlformats.org/officeDocument/2006/relationships/hyperlink" Target="mailto:info@pmengine.eu" TargetMode="External"/><Relationship Id="rId36" Type="http://schemas.openxmlformats.org/officeDocument/2006/relationships/hyperlink" Target="mailto:contact@woelm.de" TargetMode="External"/><Relationship Id="rId49" Type="http://schemas.openxmlformats.org/officeDocument/2006/relationships/hyperlink" Target="mailto:contact@durstsafa.com" TargetMode="External"/><Relationship Id="rId10" Type="http://schemas.openxmlformats.org/officeDocument/2006/relationships/hyperlink" Target="mailto:info@diez-etiketten.de" TargetMode="External"/><Relationship Id="rId19" Type="http://schemas.openxmlformats.org/officeDocument/2006/relationships/hyperlink" Target="mailto:info@imunell.de" TargetMode="External"/><Relationship Id="rId31" Type="http://schemas.openxmlformats.org/officeDocument/2006/relationships/hyperlink" Target="mailto:info@slcr.de" TargetMode="External"/><Relationship Id="rId44" Type="http://schemas.openxmlformats.org/officeDocument/2006/relationships/hyperlink" Target="mailto:biuro@ktj.pl" TargetMode="External"/><Relationship Id="rId52" Type="http://schemas.openxmlformats.org/officeDocument/2006/relationships/hyperlink" Target="mailto:info@korupaint.com" TargetMode="External"/><Relationship Id="rId4" Type="http://schemas.openxmlformats.org/officeDocument/2006/relationships/hyperlink" Target="mailto:info@sinostar-intl.com.hk" TargetMode="External"/><Relationship Id="rId9" Type="http://schemas.openxmlformats.org/officeDocument/2006/relationships/hyperlink" Target="mailto:email@apson.de" TargetMode="External"/><Relationship Id="rId14" Type="http://schemas.openxmlformats.org/officeDocument/2006/relationships/hyperlink" Target="mailto:Info@ensutec.de" TargetMode="External"/><Relationship Id="rId22" Type="http://schemas.openxmlformats.org/officeDocument/2006/relationships/hyperlink" Target="mailto:info@kewesta.de" TargetMode="External"/><Relationship Id="rId27" Type="http://schemas.openxmlformats.org/officeDocument/2006/relationships/hyperlink" Target="mailto:info@niko.eu.com" TargetMode="External"/><Relationship Id="rId30" Type="http://schemas.openxmlformats.org/officeDocument/2006/relationships/hyperlink" Target="mailto:info@siebec.de" TargetMode="External"/><Relationship Id="rId35" Type="http://schemas.openxmlformats.org/officeDocument/2006/relationships/hyperlink" Target="mailto:info@weckerle-lacke.de" TargetMode="External"/><Relationship Id="rId43" Type="http://schemas.openxmlformats.org/officeDocument/2006/relationships/hyperlink" Target="mailto:info@hollandmineraal.nl" TargetMode="External"/><Relationship Id="rId48" Type="http://schemas.openxmlformats.org/officeDocument/2006/relationships/hyperlink" Target="mailto:info@airprocontrol.com" TargetMode="External"/><Relationship Id="rId56" Type="http://schemas.openxmlformats.org/officeDocument/2006/relationships/hyperlink" Target="mailto:sales@qtechspray.com" TargetMode="External"/><Relationship Id="rId8" Type="http://schemas.openxmlformats.org/officeDocument/2006/relationships/hyperlink" Target="mailto:contact@mader-group.com" TargetMode="External"/><Relationship Id="rId51" Type="http://schemas.openxmlformats.org/officeDocument/2006/relationships/hyperlink" Target="mailto:info@iba.com.tr" TargetMode="External"/><Relationship Id="rId3" Type="http://schemas.openxmlformats.org/officeDocument/2006/relationships/hyperlink" Target="mailto:info@pyroxoven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D0213-9ACD-4FAC-80AE-ABCF721D30DD}">
  <dimension ref="A3:B14"/>
  <sheetViews>
    <sheetView workbookViewId="0">
      <selection activeCell="D7" sqref="D7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5" t="s">
        <v>3824</v>
      </c>
      <c r="B3" t="s">
        <v>3826</v>
      </c>
    </row>
    <row r="4" spans="1:2" x14ac:dyDescent="0.25">
      <c r="A4" s="26" t="s">
        <v>3026</v>
      </c>
      <c r="B4" s="27">
        <v>57</v>
      </c>
    </row>
    <row r="5" spans="1:2" x14ac:dyDescent="0.25">
      <c r="A5" s="26" t="s">
        <v>3027</v>
      </c>
      <c r="B5" s="27">
        <v>15</v>
      </c>
    </row>
    <row r="6" spans="1:2" x14ac:dyDescent="0.25">
      <c r="A6" s="26" t="s">
        <v>31</v>
      </c>
      <c r="B6" s="27">
        <v>210</v>
      </c>
    </row>
    <row r="7" spans="1:2" x14ac:dyDescent="0.25">
      <c r="A7" s="26" t="s">
        <v>3028</v>
      </c>
      <c r="B7" s="27">
        <v>7</v>
      </c>
    </row>
    <row r="8" spans="1:2" x14ac:dyDescent="0.25">
      <c r="A8" s="26" t="s">
        <v>3029</v>
      </c>
      <c r="B8" s="27">
        <v>63</v>
      </c>
    </row>
    <row r="9" spans="1:2" x14ac:dyDescent="0.25">
      <c r="A9" s="26" t="s">
        <v>3025</v>
      </c>
      <c r="B9" s="27">
        <v>65</v>
      </c>
    </row>
    <row r="10" spans="1:2" x14ac:dyDescent="0.25">
      <c r="A10" s="26" t="s">
        <v>3030</v>
      </c>
      <c r="B10" s="27">
        <v>11</v>
      </c>
    </row>
    <row r="11" spans="1:2" x14ac:dyDescent="0.25">
      <c r="A11" s="26" t="s">
        <v>3031</v>
      </c>
      <c r="B11" s="27">
        <v>8</v>
      </c>
    </row>
    <row r="12" spans="1:2" x14ac:dyDescent="0.25">
      <c r="A12" s="26" t="s">
        <v>53</v>
      </c>
      <c r="B12" s="27">
        <v>4</v>
      </c>
    </row>
    <row r="13" spans="1:2" x14ac:dyDescent="0.25">
      <c r="A13" s="26" t="s">
        <v>54</v>
      </c>
      <c r="B13" s="27">
        <v>2</v>
      </c>
    </row>
    <row r="14" spans="1:2" x14ac:dyDescent="0.25">
      <c r="A14" s="26" t="s">
        <v>3825</v>
      </c>
      <c r="B14" s="27">
        <v>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43"/>
  <sheetViews>
    <sheetView showGridLines="0" tabSelected="1" workbookViewId="0">
      <selection activeCell="K10" sqref="K10"/>
    </sheetView>
  </sheetViews>
  <sheetFormatPr defaultRowHeight="15" customHeight="1" x14ac:dyDescent="0.25"/>
  <cols>
    <col min="1" max="1" width="19.5703125" style="1" customWidth="1"/>
    <col min="2" max="2" width="10" style="2" customWidth="1"/>
    <col min="3" max="3" width="14.28515625" style="2" customWidth="1"/>
    <col min="4" max="4" width="39.140625" style="2" customWidth="1"/>
    <col min="5" max="5" width="32" style="24" customWidth="1"/>
    <col min="6" max="6" width="10.140625" style="2" customWidth="1"/>
    <col min="7" max="7" width="4.85546875" style="2" customWidth="1"/>
    <col min="8" max="8" width="14.85546875" style="2" customWidth="1"/>
    <col min="9" max="9" width="12.140625" style="2" customWidth="1"/>
    <col min="10" max="12" width="7.5703125" style="2" customWidth="1"/>
    <col min="13" max="13" width="50.85546875" style="2" customWidth="1"/>
    <col min="14" max="14" width="9.42578125" style="2" customWidth="1"/>
    <col min="15" max="15" width="14" style="2" customWidth="1"/>
    <col min="16" max="16" width="12.28515625" style="2" customWidth="1"/>
    <col min="17" max="17" width="30.85546875" style="24" customWidth="1"/>
    <col min="18" max="18" width="11" style="2" customWidth="1"/>
    <col min="19" max="19" width="10.42578125" style="2" customWidth="1"/>
    <col min="20" max="20" width="8.140625" style="2" customWidth="1"/>
    <col min="21" max="21" width="12" style="2" customWidth="1"/>
    <col min="22" max="22" width="15" style="2" customWidth="1"/>
  </cols>
  <sheetData>
    <row r="1" spans="1:22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20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20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ht="15" customHeight="1" x14ac:dyDescent="0.25">
      <c r="A2" s="12">
        <v>4368110722671</v>
      </c>
      <c r="B2" s="13" t="s">
        <v>2874</v>
      </c>
      <c r="C2" s="13" t="s">
        <v>2875</v>
      </c>
      <c r="D2" s="13" t="s">
        <v>129</v>
      </c>
      <c r="E2" s="14" t="s">
        <v>555</v>
      </c>
      <c r="F2" s="13" t="s">
        <v>964</v>
      </c>
      <c r="G2" s="13"/>
      <c r="H2" s="13" t="s">
        <v>1323</v>
      </c>
      <c r="I2" s="18" t="s">
        <v>1585</v>
      </c>
      <c r="J2" s="13"/>
      <c r="K2" s="13"/>
      <c r="L2" s="13"/>
      <c r="M2" s="13" t="s">
        <v>1870</v>
      </c>
      <c r="N2" s="14" t="s">
        <v>2293</v>
      </c>
      <c r="O2" s="13" t="s">
        <v>3026</v>
      </c>
      <c r="P2" s="14" t="s">
        <v>22</v>
      </c>
      <c r="Q2" s="13" t="s">
        <v>2660</v>
      </c>
      <c r="R2" s="16">
        <v>46126</v>
      </c>
      <c r="S2" s="16">
        <v>46129</v>
      </c>
      <c r="T2" s="13"/>
      <c r="U2" s="13"/>
      <c r="V2" s="13"/>
    </row>
    <row r="3" spans="1:22" ht="15" customHeight="1" x14ac:dyDescent="0.25">
      <c r="A3" s="12">
        <v>43725220446</v>
      </c>
      <c r="B3" s="13" t="s">
        <v>2874</v>
      </c>
      <c r="C3" s="13" t="s">
        <v>2875</v>
      </c>
      <c r="D3" s="13" t="s">
        <v>182</v>
      </c>
      <c r="E3" s="14" t="s">
        <v>605</v>
      </c>
      <c r="F3" s="13" t="s">
        <v>909</v>
      </c>
      <c r="G3" s="13"/>
      <c r="H3" s="13" t="s">
        <v>1356</v>
      </c>
      <c r="I3" s="18" t="s">
        <v>1617</v>
      </c>
      <c r="J3" s="13"/>
      <c r="K3" s="13"/>
      <c r="L3" s="13"/>
      <c r="M3" s="13" t="s">
        <v>1923</v>
      </c>
      <c r="N3" s="14" t="s">
        <v>2341</v>
      </c>
      <c r="O3" s="13" t="s">
        <v>3026</v>
      </c>
      <c r="P3" s="14" t="s">
        <v>22</v>
      </c>
      <c r="Q3" s="13" t="s">
        <v>2692</v>
      </c>
      <c r="R3" s="16">
        <v>46126</v>
      </c>
      <c r="S3" s="16">
        <v>46129</v>
      </c>
      <c r="T3" s="13"/>
      <c r="U3" s="13"/>
      <c r="V3" s="13"/>
    </row>
    <row r="4" spans="1:22" ht="15" customHeight="1" x14ac:dyDescent="0.25">
      <c r="A4" s="12">
        <v>437201081070</v>
      </c>
      <c r="B4" s="13" t="s">
        <v>2874</v>
      </c>
      <c r="C4" s="13" t="s">
        <v>2875</v>
      </c>
      <c r="D4" s="13" t="s">
        <v>195</v>
      </c>
      <c r="E4" s="14" t="s">
        <v>618</v>
      </c>
      <c r="F4" s="13" t="s">
        <v>1024</v>
      </c>
      <c r="G4" s="13"/>
      <c r="H4" s="13" t="s">
        <v>1364</v>
      </c>
      <c r="I4" s="18" t="s">
        <v>1625</v>
      </c>
      <c r="J4" s="13"/>
      <c r="K4" s="13"/>
      <c r="L4" s="13"/>
      <c r="M4" s="13" t="s">
        <v>1936</v>
      </c>
      <c r="N4" s="14" t="s">
        <v>2353</v>
      </c>
      <c r="O4" s="13" t="s">
        <v>3026</v>
      </c>
      <c r="P4" s="14" t="s">
        <v>22</v>
      </c>
      <c r="Q4" s="14" t="s">
        <v>2701</v>
      </c>
      <c r="R4" s="16">
        <v>46126</v>
      </c>
      <c r="S4" s="16">
        <v>46129</v>
      </c>
      <c r="T4" s="13"/>
      <c r="U4" s="13"/>
      <c r="V4" s="13"/>
    </row>
    <row r="5" spans="1:22" ht="15" customHeight="1" x14ac:dyDescent="0.25">
      <c r="A5" s="12">
        <v>4924219830</v>
      </c>
      <c r="B5" s="13" t="s">
        <v>2874</v>
      </c>
      <c r="C5" s="13" t="s">
        <v>2875</v>
      </c>
      <c r="D5" s="13" t="s">
        <v>277</v>
      </c>
      <c r="E5" s="14" t="s">
        <v>698</v>
      </c>
      <c r="F5" s="13" t="s">
        <v>971</v>
      </c>
      <c r="G5" s="13"/>
      <c r="H5" s="13" t="s">
        <v>1415</v>
      </c>
      <c r="I5" s="18" t="s">
        <v>1675</v>
      </c>
      <c r="J5" s="13"/>
      <c r="K5" s="13"/>
      <c r="L5" s="13"/>
      <c r="M5" s="13" t="s">
        <v>2017</v>
      </c>
      <c r="N5" s="14" t="s">
        <v>2426</v>
      </c>
      <c r="O5" s="13" t="s">
        <v>3026</v>
      </c>
      <c r="P5" s="14" t="s">
        <v>22</v>
      </c>
      <c r="Q5" s="13" t="s">
        <v>2753</v>
      </c>
      <c r="R5" s="16">
        <v>46126</v>
      </c>
      <c r="S5" s="16">
        <v>46129</v>
      </c>
      <c r="T5" s="13"/>
      <c r="U5" s="13"/>
      <c r="V5" s="13"/>
    </row>
    <row r="6" spans="1:22" ht="15" customHeight="1" x14ac:dyDescent="0.25">
      <c r="A6" s="12">
        <v>43775271966</v>
      </c>
      <c r="B6" s="13" t="s">
        <v>2874</v>
      </c>
      <c r="C6" s="13" t="s">
        <v>2875</v>
      </c>
      <c r="D6" s="13" t="s">
        <v>311</v>
      </c>
      <c r="E6" s="14" t="s">
        <v>731</v>
      </c>
      <c r="F6" s="13" t="s">
        <v>1131</v>
      </c>
      <c r="G6" s="13"/>
      <c r="H6" s="13" t="s">
        <v>1433</v>
      </c>
      <c r="I6" s="18" t="s">
        <v>1692</v>
      </c>
      <c r="J6" s="13"/>
      <c r="K6" s="13"/>
      <c r="L6" s="13"/>
      <c r="M6" s="13" t="s">
        <v>2051</v>
      </c>
      <c r="N6" s="14" t="s">
        <v>2458</v>
      </c>
      <c r="O6" s="13" t="s">
        <v>3026</v>
      </c>
      <c r="P6" s="14" t="s">
        <v>22</v>
      </c>
      <c r="Q6" s="15" t="s">
        <v>2886</v>
      </c>
      <c r="R6" s="16">
        <v>46126</v>
      </c>
      <c r="S6" s="16">
        <v>46129</v>
      </c>
      <c r="T6" s="13"/>
      <c r="U6" s="13"/>
      <c r="V6" s="13"/>
    </row>
    <row r="7" spans="1:22" ht="15" customHeight="1" x14ac:dyDescent="0.25">
      <c r="A7" s="12">
        <v>43223663960</v>
      </c>
      <c r="B7" s="13" t="s">
        <v>2874</v>
      </c>
      <c r="C7" s="13" t="s">
        <v>2875</v>
      </c>
      <c r="D7" s="13" t="s">
        <v>390</v>
      </c>
      <c r="E7" s="14" t="s">
        <v>805</v>
      </c>
      <c r="F7" s="13" t="s">
        <v>1196</v>
      </c>
      <c r="G7" s="13"/>
      <c r="H7" s="13" t="s">
        <v>1483</v>
      </c>
      <c r="I7" s="18" t="s">
        <v>1742</v>
      </c>
      <c r="J7" s="13"/>
      <c r="K7" s="13"/>
      <c r="L7" s="13"/>
      <c r="M7" s="13" t="s">
        <v>2129</v>
      </c>
      <c r="N7" s="14" t="s">
        <v>2525</v>
      </c>
      <c r="O7" s="13" t="s">
        <v>3026</v>
      </c>
      <c r="P7" s="14" t="s">
        <v>22</v>
      </c>
      <c r="Q7" s="13" t="s">
        <v>2820</v>
      </c>
      <c r="R7" s="16">
        <v>46126</v>
      </c>
      <c r="S7" s="16">
        <v>46129</v>
      </c>
      <c r="T7" s="13"/>
      <c r="U7" s="13"/>
      <c r="V7" s="13"/>
    </row>
    <row r="8" spans="1:22" ht="15" customHeight="1" x14ac:dyDescent="0.25">
      <c r="A8" s="12">
        <v>4372424000</v>
      </c>
      <c r="B8" s="13" t="s">
        <v>2874</v>
      </c>
      <c r="C8" s="13" t="s">
        <v>2875</v>
      </c>
      <c r="D8" s="13" t="s">
        <v>450</v>
      </c>
      <c r="E8" s="14" t="s">
        <v>863</v>
      </c>
      <c r="F8" s="13" t="s">
        <v>1248</v>
      </c>
      <c r="G8" s="13"/>
      <c r="H8" s="13"/>
      <c r="I8" s="13"/>
      <c r="J8" s="13"/>
      <c r="K8" s="13"/>
      <c r="L8" s="13"/>
      <c r="M8" s="13" t="s">
        <v>2189</v>
      </c>
      <c r="N8" s="14" t="s">
        <v>2574</v>
      </c>
      <c r="O8" s="13" t="s">
        <v>3026</v>
      </c>
      <c r="P8" s="14" t="s">
        <v>22</v>
      </c>
      <c r="Q8" s="15" t="s">
        <v>2887</v>
      </c>
      <c r="R8" s="16">
        <v>46126</v>
      </c>
      <c r="S8" s="16">
        <v>46129</v>
      </c>
      <c r="T8" s="13"/>
      <c r="U8" s="13"/>
      <c r="V8" s="13"/>
    </row>
    <row r="9" spans="1:22" ht="15" customHeight="1" x14ac:dyDescent="0.25">
      <c r="A9" s="12">
        <v>3256856210</v>
      </c>
      <c r="B9" s="13" t="s">
        <v>2874</v>
      </c>
      <c r="C9" s="13" t="s">
        <v>2875</v>
      </c>
      <c r="D9" s="13" t="s">
        <v>73</v>
      </c>
      <c r="E9" s="14" t="s">
        <v>502</v>
      </c>
      <c r="F9" s="13" t="s">
        <v>914</v>
      </c>
      <c r="G9" s="13"/>
      <c r="H9" s="13"/>
      <c r="I9" s="13"/>
      <c r="J9" s="13"/>
      <c r="K9" s="13"/>
      <c r="L9" s="13"/>
      <c r="M9" s="13" t="s">
        <v>1814</v>
      </c>
      <c r="N9" s="14" t="s">
        <v>2240</v>
      </c>
      <c r="O9" s="13" t="s">
        <v>3026</v>
      </c>
      <c r="P9" s="14" t="s">
        <v>23</v>
      </c>
      <c r="Q9" s="15" t="s">
        <v>2888</v>
      </c>
      <c r="R9" s="16">
        <v>46126</v>
      </c>
      <c r="S9" s="16">
        <v>46129</v>
      </c>
      <c r="T9" s="13"/>
      <c r="U9" s="13"/>
      <c r="V9" s="13"/>
    </row>
    <row r="10" spans="1:22" ht="15" customHeight="1" x14ac:dyDescent="0.25">
      <c r="A10" s="12">
        <v>3256360774</v>
      </c>
      <c r="B10" s="13" t="s">
        <v>2874</v>
      </c>
      <c r="C10" s="13" t="s">
        <v>2875</v>
      </c>
      <c r="D10" s="13" t="s">
        <v>155</v>
      </c>
      <c r="E10" s="14"/>
      <c r="F10" s="13" t="s">
        <v>987</v>
      </c>
      <c r="G10" s="13"/>
      <c r="H10" s="13"/>
      <c r="I10" s="13"/>
      <c r="J10" s="13"/>
      <c r="K10" s="13"/>
      <c r="L10" s="13"/>
      <c r="M10" s="13" t="s">
        <v>1896</v>
      </c>
      <c r="N10" s="14" t="s">
        <v>2315</v>
      </c>
      <c r="O10" s="13" t="s">
        <v>3026</v>
      </c>
      <c r="P10" s="14" t="s">
        <v>23</v>
      </c>
      <c r="Q10" s="13"/>
      <c r="R10" s="16">
        <v>46126</v>
      </c>
      <c r="S10" s="16">
        <v>46129</v>
      </c>
      <c r="T10" s="13"/>
      <c r="U10" s="13"/>
      <c r="V10" s="13"/>
    </row>
    <row r="11" spans="1:22" ht="15" customHeight="1" x14ac:dyDescent="0.25">
      <c r="A11" s="12">
        <v>3293267920</v>
      </c>
      <c r="B11" s="13" t="s">
        <v>2874</v>
      </c>
      <c r="C11" s="13" t="s">
        <v>2875</v>
      </c>
      <c r="D11" s="13" t="s">
        <v>352</v>
      </c>
      <c r="E11" s="14" t="s">
        <v>768</v>
      </c>
      <c r="F11" s="13" t="s">
        <v>1167</v>
      </c>
      <c r="G11" s="13"/>
      <c r="H11" s="13" t="s">
        <v>1460</v>
      </c>
      <c r="I11" s="18" t="s">
        <v>1719</v>
      </c>
      <c r="J11" s="13"/>
      <c r="K11" s="13"/>
      <c r="L11" s="13"/>
      <c r="M11" s="13" t="s">
        <v>2092</v>
      </c>
      <c r="N11" s="14" t="s">
        <v>2495</v>
      </c>
      <c r="O11" s="13" t="s">
        <v>3026</v>
      </c>
      <c r="P11" s="14" t="s">
        <v>23</v>
      </c>
      <c r="Q11" s="13" t="s">
        <v>2797</v>
      </c>
      <c r="R11" s="16">
        <v>46126</v>
      </c>
      <c r="S11" s="16">
        <v>46129</v>
      </c>
      <c r="T11" s="13"/>
      <c r="U11" s="13"/>
      <c r="V11" s="13"/>
    </row>
    <row r="12" spans="1:22" ht="15" customHeight="1" x14ac:dyDescent="0.25">
      <c r="A12" s="12">
        <v>3213539060</v>
      </c>
      <c r="B12" s="13" t="s">
        <v>2874</v>
      </c>
      <c r="C12" s="13" t="s">
        <v>2875</v>
      </c>
      <c r="D12" s="13" t="s">
        <v>449</v>
      </c>
      <c r="E12" s="14" t="s">
        <v>862</v>
      </c>
      <c r="F12" s="13" t="s">
        <v>1247</v>
      </c>
      <c r="G12" s="13"/>
      <c r="H12" s="13"/>
      <c r="I12" s="13"/>
      <c r="J12" s="13"/>
      <c r="K12" s="13"/>
      <c r="L12" s="13"/>
      <c r="M12" s="13" t="s">
        <v>2188</v>
      </c>
      <c r="N12" s="14" t="s">
        <v>2579</v>
      </c>
      <c r="O12" s="13" t="s">
        <v>3026</v>
      </c>
      <c r="P12" s="14" t="s">
        <v>23</v>
      </c>
      <c r="Q12" s="13"/>
      <c r="R12" s="16">
        <v>46126</v>
      </c>
      <c r="S12" s="16">
        <v>46129</v>
      </c>
      <c r="T12" s="13"/>
      <c r="U12" s="13"/>
      <c r="V12" s="13"/>
    </row>
    <row r="13" spans="1:22" ht="15" customHeight="1" x14ac:dyDescent="0.25">
      <c r="A13" s="12">
        <v>35982886340</v>
      </c>
      <c r="B13" s="13" t="s">
        <v>2874</v>
      </c>
      <c r="C13" s="13" t="s">
        <v>2875</v>
      </c>
      <c r="D13" s="13" t="s">
        <v>349</v>
      </c>
      <c r="E13" s="14" t="s">
        <v>766</v>
      </c>
      <c r="F13" s="13" t="s">
        <v>1165</v>
      </c>
      <c r="G13" s="13"/>
      <c r="H13" s="13" t="s">
        <v>1458</v>
      </c>
      <c r="I13" s="18" t="s">
        <v>1717</v>
      </c>
      <c r="J13" s="13"/>
      <c r="K13" s="13"/>
      <c r="L13" s="13"/>
      <c r="M13" s="13" t="s">
        <v>2089</v>
      </c>
      <c r="N13" s="14" t="s">
        <v>2492</v>
      </c>
      <c r="O13" s="13" t="s">
        <v>3025</v>
      </c>
      <c r="P13" s="14" t="s">
        <v>24</v>
      </c>
      <c r="Q13" s="13" t="s">
        <v>2795</v>
      </c>
      <c r="R13" s="16">
        <v>46126</v>
      </c>
      <c r="S13" s="16">
        <v>46129</v>
      </c>
      <c r="T13" s="13"/>
      <c r="U13" s="13"/>
      <c r="V13" s="13"/>
    </row>
    <row r="14" spans="1:22" ht="15" customHeight="1" x14ac:dyDescent="0.25">
      <c r="A14" s="12">
        <v>8613916244953</v>
      </c>
      <c r="B14" s="13" t="s">
        <v>2874</v>
      </c>
      <c r="C14" s="13" t="s">
        <v>2875</v>
      </c>
      <c r="D14" s="13" t="s">
        <v>144</v>
      </c>
      <c r="E14" s="14"/>
      <c r="F14" s="13" t="s">
        <v>977</v>
      </c>
      <c r="G14" s="13"/>
      <c r="H14" s="13"/>
      <c r="I14" s="13"/>
      <c r="J14" s="13"/>
      <c r="K14" s="13"/>
      <c r="L14" s="13"/>
      <c r="M14" s="13" t="s">
        <v>1885</v>
      </c>
      <c r="N14" s="14" t="s">
        <v>2306</v>
      </c>
      <c r="O14" s="13" t="s">
        <v>3025</v>
      </c>
      <c r="P14" s="14" t="s">
        <v>26</v>
      </c>
      <c r="Q14" s="13"/>
      <c r="R14" s="16">
        <v>46126</v>
      </c>
      <c r="S14" s="16">
        <v>46129</v>
      </c>
      <c r="T14" s="13"/>
      <c r="U14" s="13"/>
      <c r="V14" s="13"/>
    </row>
    <row r="15" spans="1:22" ht="15" customHeight="1" x14ac:dyDescent="0.25">
      <c r="A15" s="12">
        <v>8613306632588</v>
      </c>
      <c r="B15" s="13" t="s">
        <v>2874</v>
      </c>
      <c r="C15" s="13" t="s">
        <v>2875</v>
      </c>
      <c r="D15" s="13" t="s">
        <v>331</v>
      </c>
      <c r="E15" s="14" t="s">
        <v>749</v>
      </c>
      <c r="F15" s="13" t="s">
        <v>1148</v>
      </c>
      <c r="G15" s="13"/>
      <c r="H15" s="13" t="s">
        <v>1445</v>
      </c>
      <c r="I15" s="18" t="s">
        <v>1703</v>
      </c>
      <c r="J15" s="13"/>
      <c r="K15" s="13"/>
      <c r="L15" s="13"/>
      <c r="M15" s="13" t="s">
        <v>2071</v>
      </c>
      <c r="N15" s="14" t="s">
        <v>2476</v>
      </c>
      <c r="O15" s="13" t="s">
        <v>3025</v>
      </c>
      <c r="P15" s="14" t="s">
        <v>26</v>
      </c>
      <c r="Q15" s="13" t="s">
        <v>2781</v>
      </c>
      <c r="R15" s="16">
        <v>46126</v>
      </c>
      <c r="S15" s="16">
        <v>46129</v>
      </c>
      <c r="T15" s="13"/>
      <c r="U15" s="13"/>
      <c r="V15" s="13"/>
    </row>
    <row r="16" spans="1:22" ht="15" customHeight="1" x14ac:dyDescent="0.25">
      <c r="A16" s="12">
        <v>8615588661718</v>
      </c>
      <c r="B16" s="13" t="s">
        <v>2874</v>
      </c>
      <c r="C16" s="13" t="s">
        <v>2875</v>
      </c>
      <c r="D16" s="13" t="s">
        <v>382</v>
      </c>
      <c r="E16" s="14" t="s">
        <v>797</v>
      </c>
      <c r="F16" s="13" t="s">
        <v>1190</v>
      </c>
      <c r="G16" s="13"/>
      <c r="H16" s="13" t="s">
        <v>1478</v>
      </c>
      <c r="I16" s="18" t="s">
        <v>1737</v>
      </c>
      <c r="J16" s="13"/>
      <c r="K16" s="13"/>
      <c r="L16" s="13"/>
      <c r="M16" s="13" t="s">
        <v>2121</v>
      </c>
      <c r="N16" s="14" t="s">
        <v>2521</v>
      </c>
      <c r="O16" s="13" t="s">
        <v>3025</v>
      </c>
      <c r="P16" s="14" t="s">
        <v>26</v>
      </c>
      <c r="Q16" s="13" t="s">
        <v>2815</v>
      </c>
      <c r="R16" s="16">
        <v>46126</v>
      </c>
      <c r="S16" s="16">
        <v>46129</v>
      </c>
      <c r="T16" s="13"/>
      <c r="U16" s="13"/>
      <c r="V16" s="13"/>
    </row>
    <row r="17" spans="1:22" ht="15" customHeight="1" x14ac:dyDescent="0.25">
      <c r="A17" s="12">
        <v>420720574778</v>
      </c>
      <c r="B17" s="13" t="s">
        <v>2874</v>
      </c>
      <c r="C17" s="13" t="s">
        <v>2875</v>
      </c>
      <c r="D17" s="13" t="s">
        <v>430</v>
      </c>
      <c r="E17" s="14" t="s">
        <v>843</v>
      </c>
      <c r="F17" s="13" t="s">
        <v>1233</v>
      </c>
      <c r="G17" s="13"/>
      <c r="H17" s="13"/>
      <c r="I17" s="13"/>
      <c r="J17" s="13"/>
      <c r="K17" s="13"/>
      <c r="L17" s="13"/>
      <c r="M17" s="13" t="s">
        <v>2169</v>
      </c>
      <c r="N17" s="14" t="s">
        <v>2562</v>
      </c>
      <c r="O17" s="13" t="s">
        <v>3025</v>
      </c>
      <c r="P17" s="13" t="s">
        <v>27</v>
      </c>
      <c r="Q17" s="15" t="s">
        <v>2892</v>
      </c>
      <c r="R17" s="16">
        <v>46126</v>
      </c>
      <c r="S17" s="16">
        <v>46129</v>
      </c>
      <c r="T17" s="13"/>
      <c r="U17" s="13"/>
      <c r="V17" s="13"/>
    </row>
    <row r="18" spans="1:22" ht="15" customHeight="1" x14ac:dyDescent="0.25">
      <c r="A18" s="12">
        <v>4586947071</v>
      </c>
      <c r="B18" s="13" t="s">
        <v>2874</v>
      </c>
      <c r="C18" s="13" t="s">
        <v>2875</v>
      </c>
      <c r="D18" s="13" t="s">
        <v>56</v>
      </c>
      <c r="E18" s="14" t="s">
        <v>486</v>
      </c>
      <c r="F18" s="13" t="s">
        <v>897</v>
      </c>
      <c r="G18" s="13"/>
      <c r="H18" s="13" t="s">
        <v>1275</v>
      </c>
      <c r="I18" s="18" t="s">
        <v>1538</v>
      </c>
      <c r="J18" s="13"/>
      <c r="K18" s="13"/>
      <c r="L18" s="13"/>
      <c r="M18" s="13" t="s">
        <v>1797</v>
      </c>
      <c r="N18" s="14" t="s">
        <v>2225</v>
      </c>
      <c r="O18" s="13" t="s">
        <v>3025</v>
      </c>
      <c r="P18" s="14" t="s">
        <v>28</v>
      </c>
      <c r="Q18" s="13" t="s">
        <v>2613</v>
      </c>
      <c r="R18" s="16">
        <v>46126</v>
      </c>
      <c r="S18" s="16">
        <v>46129</v>
      </c>
      <c r="T18" s="13"/>
      <c r="U18" s="13"/>
      <c r="V18" s="13"/>
    </row>
    <row r="19" spans="1:22" ht="15" customHeight="1" x14ac:dyDescent="0.25">
      <c r="A19" s="12">
        <v>4562616125</v>
      </c>
      <c r="B19" s="13" t="s">
        <v>2874</v>
      </c>
      <c r="C19" s="13" t="s">
        <v>2875</v>
      </c>
      <c r="D19" s="13" t="s">
        <v>58</v>
      </c>
      <c r="E19" s="14" t="s">
        <v>488</v>
      </c>
      <c r="F19" s="13" t="s">
        <v>899</v>
      </c>
      <c r="G19" s="13"/>
      <c r="H19" s="13" t="s">
        <v>1277</v>
      </c>
      <c r="I19" s="18" t="s">
        <v>1540</v>
      </c>
      <c r="J19" s="13"/>
      <c r="K19" s="13"/>
      <c r="L19" s="13"/>
      <c r="M19" s="13" t="s">
        <v>1799</v>
      </c>
      <c r="N19" s="14" t="s">
        <v>2227</v>
      </c>
      <c r="O19" s="13" t="s">
        <v>3025</v>
      </c>
      <c r="P19" s="14" t="s">
        <v>28</v>
      </c>
      <c r="Q19" s="13" t="s">
        <v>2615</v>
      </c>
      <c r="R19" s="16">
        <v>46126</v>
      </c>
      <c r="S19" s="16">
        <v>46129</v>
      </c>
      <c r="T19" s="13"/>
      <c r="U19" s="13"/>
      <c r="V19" s="13"/>
    </row>
    <row r="20" spans="1:22" ht="15" customHeight="1" x14ac:dyDescent="0.25">
      <c r="A20" s="12">
        <v>4596461177</v>
      </c>
      <c r="B20" s="13" t="s">
        <v>2874</v>
      </c>
      <c r="C20" s="13" t="s">
        <v>2875</v>
      </c>
      <c r="D20" s="13" t="s">
        <v>261</v>
      </c>
      <c r="E20" s="14" t="s">
        <v>682</v>
      </c>
      <c r="F20" s="13" t="s">
        <v>1085</v>
      </c>
      <c r="G20" s="13"/>
      <c r="H20" s="13"/>
      <c r="I20" s="13"/>
      <c r="J20" s="13"/>
      <c r="K20" s="13"/>
      <c r="L20" s="13"/>
      <c r="M20" s="13" t="s">
        <v>2001</v>
      </c>
      <c r="N20" s="14" t="s">
        <v>2415</v>
      </c>
      <c r="O20" s="13" t="s">
        <v>3025</v>
      </c>
      <c r="P20" s="14" t="s">
        <v>28</v>
      </c>
      <c r="Q20" s="13" t="s">
        <v>2893</v>
      </c>
      <c r="R20" s="16">
        <v>46126</v>
      </c>
      <c r="S20" s="16">
        <v>46129</v>
      </c>
      <c r="T20" s="13"/>
      <c r="U20" s="13"/>
      <c r="V20" s="13"/>
    </row>
    <row r="21" spans="1:22" ht="15" customHeight="1" x14ac:dyDescent="0.25">
      <c r="A21" s="12">
        <v>4575392644</v>
      </c>
      <c r="B21" s="13" t="s">
        <v>2874</v>
      </c>
      <c r="C21" s="13" t="s">
        <v>2875</v>
      </c>
      <c r="D21" s="13" t="s">
        <v>321</v>
      </c>
      <c r="E21" s="14" t="s">
        <v>741</v>
      </c>
      <c r="F21" s="13" t="s">
        <v>1140</v>
      </c>
      <c r="G21" s="13"/>
      <c r="H21" s="13" t="s">
        <v>1438</v>
      </c>
      <c r="I21" s="18" t="s">
        <v>1697</v>
      </c>
      <c r="J21" s="13"/>
      <c r="K21" s="13"/>
      <c r="L21" s="13"/>
      <c r="M21" s="13" t="s">
        <v>2061</v>
      </c>
      <c r="N21" s="14" t="s">
        <v>2467</v>
      </c>
      <c r="O21" s="13" t="s">
        <v>3025</v>
      </c>
      <c r="P21" s="14" t="s">
        <v>28</v>
      </c>
      <c r="Q21" s="13" t="s">
        <v>2775</v>
      </c>
      <c r="R21" s="16">
        <v>46126</v>
      </c>
      <c r="S21" s="16">
        <v>46129</v>
      </c>
      <c r="T21" s="13"/>
      <c r="U21" s="13"/>
      <c r="V21" s="13"/>
    </row>
    <row r="22" spans="1:22" ht="15" customHeight="1" x14ac:dyDescent="0.25">
      <c r="A22" s="12">
        <v>4562631868</v>
      </c>
      <c r="B22" s="13" t="s">
        <v>2874</v>
      </c>
      <c r="C22" s="13" t="s">
        <v>2875</v>
      </c>
      <c r="D22" s="13" t="s">
        <v>461</v>
      </c>
      <c r="E22" s="14" t="s">
        <v>874</v>
      </c>
      <c r="F22" s="13" t="s">
        <v>1257</v>
      </c>
      <c r="G22" s="13"/>
      <c r="H22" s="13"/>
      <c r="I22" s="13"/>
      <c r="J22" s="13"/>
      <c r="K22" s="13"/>
      <c r="L22" s="13"/>
      <c r="M22" s="13" t="s">
        <v>2200</v>
      </c>
      <c r="N22" s="14" t="s">
        <v>2590</v>
      </c>
      <c r="O22" s="13" t="s">
        <v>3025</v>
      </c>
      <c r="P22" s="14" t="s">
        <v>28</v>
      </c>
      <c r="Q22" s="13" t="s">
        <v>2894</v>
      </c>
      <c r="R22" s="16">
        <v>46126</v>
      </c>
      <c r="S22" s="16">
        <v>46129</v>
      </c>
      <c r="T22" s="13"/>
      <c r="U22" s="13"/>
      <c r="V22" s="13"/>
    </row>
    <row r="23" spans="1:22" ht="15" customHeight="1" x14ac:dyDescent="0.25">
      <c r="A23" s="12">
        <v>358207418140</v>
      </c>
      <c r="B23" s="13" t="s">
        <v>2874</v>
      </c>
      <c r="C23" s="13" t="s">
        <v>2875</v>
      </c>
      <c r="D23" s="13" t="s">
        <v>100</v>
      </c>
      <c r="E23" s="14" t="s">
        <v>529</v>
      </c>
      <c r="F23" s="13" t="s">
        <v>939</v>
      </c>
      <c r="G23" s="13"/>
      <c r="H23" s="13"/>
      <c r="I23" s="13"/>
      <c r="J23" s="13"/>
      <c r="K23" s="13"/>
      <c r="L23" s="13"/>
      <c r="M23" s="13" t="s">
        <v>1841</v>
      </c>
      <c r="N23" s="14" t="s">
        <v>2267</v>
      </c>
      <c r="O23" s="13" t="s">
        <v>3026</v>
      </c>
      <c r="P23" s="14" t="s">
        <v>29</v>
      </c>
      <c r="Q23" s="13" t="s">
        <v>2895</v>
      </c>
      <c r="R23" s="16">
        <v>46126</v>
      </c>
      <c r="S23" s="16">
        <v>46129</v>
      </c>
      <c r="T23" s="13"/>
      <c r="U23" s="13"/>
      <c r="V23" s="13"/>
    </row>
    <row r="24" spans="1:22" ht="15" customHeight="1" x14ac:dyDescent="0.25">
      <c r="A24" s="12">
        <v>358207188580</v>
      </c>
      <c r="B24" s="13" t="s">
        <v>2874</v>
      </c>
      <c r="C24" s="13" t="s">
        <v>2875</v>
      </c>
      <c r="D24" s="13" t="s">
        <v>305</v>
      </c>
      <c r="E24" s="14" t="s">
        <v>725</v>
      </c>
      <c r="F24" s="13" t="s">
        <v>1126</v>
      </c>
      <c r="G24" s="13"/>
      <c r="H24" s="13"/>
      <c r="I24" s="13"/>
      <c r="J24" s="13"/>
      <c r="K24" s="13"/>
      <c r="L24" s="13"/>
      <c r="M24" s="13" t="s">
        <v>2045</v>
      </c>
      <c r="N24" s="14" t="s">
        <v>2454</v>
      </c>
      <c r="O24" s="13" t="s">
        <v>3026</v>
      </c>
      <c r="P24" s="14" t="s">
        <v>29</v>
      </c>
      <c r="Q24" s="13" t="s">
        <v>2896</v>
      </c>
      <c r="R24" s="16">
        <v>46126</v>
      </c>
      <c r="S24" s="16">
        <v>46129</v>
      </c>
      <c r="T24" s="13"/>
      <c r="U24" s="13"/>
      <c r="V24" s="13"/>
    </row>
    <row r="25" spans="1:22" ht="15" customHeight="1" x14ac:dyDescent="0.25">
      <c r="A25" s="12">
        <v>3589506091</v>
      </c>
      <c r="B25" s="13" t="s">
        <v>2874</v>
      </c>
      <c r="C25" s="13" t="s">
        <v>2875</v>
      </c>
      <c r="D25" s="13" t="s">
        <v>447</v>
      </c>
      <c r="E25" s="14" t="s">
        <v>860</v>
      </c>
      <c r="F25" s="13" t="s">
        <v>1246</v>
      </c>
      <c r="G25" s="13"/>
      <c r="H25" s="13" t="s">
        <v>1517</v>
      </c>
      <c r="I25" s="13"/>
      <c r="J25" s="13"/>
      <c r="K25" s="13"/>
      <c r="L25" s="13"/>
      <c r="M25" s="13" t="s">
        <v>2186</v>
      </c>
      <c r="N25" s="14" t="s">
        <v>2578</v>
      </c>
      <c r="O25" s="13" t="s">
        <v>3026</v>
      </c>
      <c r="P25" s="14" t="s">
        <v>29</v>
      </c>
      <c r="Q25" s="15" t="s">
        <v>2853</v>
      </c>
      <c r="R25" s="16">
        <v>46126</v>
      </c>
      <c r="S25" s="16">
        <v>46129</v>
      </c>
      <c r="T25" s="13"/>
      <c r="U25" s="13"/>
      <c r="V25" s="13"/>
    </row>
    <row r="26" spans="1:22" ht="15" customHeight="1" x14ac:dyDescent="0.25">
      <c r="A26" s="12">
        <v>33664519388</v>
      </c>
      <c r="B26" s="13" t="s">
        <v>2874</v>
      </c>
      <c r="C26" s="13" t="s">
        <v>2875</v>
      </c>
      <c r="D26" s="13" t="s">
        <v>79</v>
      </c>
      <c r="E26" s="14" t="s">
        <v>508</v>
      </c>
      <c r="F26" s="13" t="s">
        <v>920</v>
      </c>
      <c r="G26" s="13"/>
      <c r="H26" s="13"/>
      <c r="I26" s="13"/>
      <c r="J26" s="13"/>
      <c r="K26" s="13"/>
      <c r="L26" s="13"/>
      <c r="M26" s="13" t="s">
        <v>1820</v>
      </c>
      <c r="N26" s="14" t="s">
        <v>2246</v>
      </c>
      <c r="O26" s="13" t="s">
        <v>3027</v>
      </c>
      <c r="P26" s="14" t="s">
        <v>30</v>
      </c>
      <c r="Q26" s="15" t="s">
        <v>2897</v>
      </c>
      <c r="R26" s="16">
        <v>46126</v>
      </c>
      <c r="S26" s="16">
        <v>46129</v>
      </c>
      <c r="T26" s="13"/>
      <c r="U26" s="13"/>
      <c r="V26" s="13"/>
    </row>
    <row r="27" spans="1:22" ht="15" customHeight="1" x14ac:dyDescent="0.25">
      <c r="A27" s="12">
        <v>33146709396</v>
      </c>
      <c r="B27" s="13" t="s">
        <v>2874</v>
      </c>
      <c r="C27" s="13" t="s">
        <v>2875</v>
      </c>
      <c r="D27" s="13" t="s">
        <v>171</v>
      </c>
      <c r="E27" s="14" t="s">
        <v>594</v>
      </c>
      <c r="F27" s="13" t="s">
        <v>1002</v>
      </c>
      <c r="G27" s="13"/>
      <c r="H27" s="13"/>
      <c r="I27" s="13"/>
      <c r="J27" s="13"/>
      <c r="K27" s="13"/>
      <c r="L27" s="13"/>
      <c r="M27" s="13" t="s">
        <v>1912</v>
      </c>
      <c r="N27" s="14" t="s">
        <v>2331</v>
      </c>
      <c r="O27" s="13" t="s">
        <v>3027</v>
      </c>
      <c r="P27" s="14" t="s">
        <v>30</v>
      </c>
      <c r="Q27" s="13" t="s">
        <v>2898</v>
      </c>
      <c r="R27" s="16">
        <v>46126</v>
      </c>
      <c r="S27" s="16">
        <v>46129</v>
      </c>
      <c r="T27" s="13"/>
      <c r="U27" s="13"/>
      <c r="V27" s="13"/>
    </row>
    <row r="28" spans="1:22" ht="15" customHeight="1" x14ac:dyDescent="0.25">
      <c r="A28" s="12">
        <v>33674047543</v>
      </c>
      <c r="B28" s="13" t="s">
        <v>2874</v>
      </c>
      <c r="C28" s="13" t="s">
        <v>2875</v>
      </c>
      <c r="D28" s="13" t="s">
        <v>209</v>
      </c>
      <c r="E28" s="14" t="s">
        <v>631</v>
      </c>
      <c r="F28" s="13" t="s">
        <v>1037</v>
      </c>
      <c r="G28" s="13"/>
      <c r="H28" s="13"/>
      <c r="I28" s="13"/>
      <c r="J28" s="13"/>
      <c r="K28" s="13"/>
      <c r="L28" s="13"/>
      <c r="M28" s="13" t="s">
        <v>1949</v>
      </c>
      <c r="N28" s="14" t="s">
        <v>2365</v>
      </c>
      <c r="O28" s="13" t="s">
        <v>3027</v>
      </c>
      <c r="P28" s="14" t="s">
        <v>30</v>
      </c>
      <c r="Q28" s="15" t="s">
        <v>2899</v>
      </c>
      <c r="R28" s="16">
        <v>46126</v>
      </c>
      <c r="S28" s="16">
        <v>46129</v>
      </c>
      <c r="T28" s="13"/>
      <c r="U28" s="13"/>
      <c r="V28" s="13"/>
    </row>
    <row r="29" spans="1:22" ht="15" customHeight="1" x14ac:dyDescent="0.25">
      <c r="A29" s="12">
        <v>33475824203</v>
      </c>
      <c r="B29" s="13" t="s">
        <v>2874</v>
      </c>
      <c r="C29" s="13" t="s">
        <v>2875</v>
      </c>
      <c r="D29" s="13" t="s">
        <v>254</v>
      </c>
      <c r="E29" s="14" t="s">
        <v>675</v>
      </c>
      <c r="F29" s="13" t="s">
        <v>907</v>
      </c>
      <c r="G29" s="13"/>
      <c r="H29" s="13"/>
      <c r="I29" s="13"/>
      <c r="J29" s="13"/>
      <c r="K29" s="13"/>
      <c r="L29" s="13"/>
      <c r="M29" s="13" t="s">
        <v>1994</v>
      </c>
      <c r="N29" s="14" t="s">
        <v>2408</v>
      </c>
      <c r="O29" s="13" t="s">
        <v>3027</v>
      </c>
      <c r="P29" s="14" t="s">
        <v>30</v>
      </c>
      <c r="Q29" s="15" t="s">
        <v>2880</v>
      </c>
      <c r="R29" s="16">
        <v>46126</v>
      </c>
      <c r="S29" s="16">
        <v>46129</v>
      </c>
      <c r="T29" s="13"/>
      <c r="U29" s="13"/>
      <c r="V29" s="13"/>
    </row>
    <row r="30" spans="1:22" ht="15" customHeight="1" x14ac:dyDescent="0.25">
      <c r="A30" s="12">
        <v>33545205151</v>
      </c>
      <c r="B30" s="13" t="s">
        <v>2874</v>
      </c>
      <c r="C30" s="13" t="s">
        <v>2875</v>
      </c>
      <c r="D30" s="13" t="s">
        <v>342</v>
      </c>
      <c r="E30" s="14" t="s">
        <v>760</v>
      </c>
      <c r="F30" s="13" t="s">
        <v>1159</v>
      </c>
      <c r="G30" s="13"/>
      <c r="H30" s="13"/>
      <c r="I30" s="13"/>
      <c r="J30" s="13"/>
      <c r="K30" s="13"/>
      <c r="L30" s="13"/>
      <c r="M30" s="13" t="s">
        <v>2082</v>
      </c>
      <c r="N30" s="14" t="s">
        <v>2486</v>
      </c>
      <c r="O30" s="13" t="s">
        <v>3027</v>
      </c>
      <c r="P30" s="14" t="s">
        <v>30</v>
      </c>
      <c r="Q30" s="13"/>
      <c r="R30" s="16">
        <v>46126</v>
      </c>
      <c r="S30" s="16">
        <v>46129</v>
      </c>
      <c r="T30" s="13"/>
      <c r="U30" s="13"/>
      <c r="V30" s="13"/>
    </row>
    <row r="31" spans="1:22" ht="15" customHeight="1" x14ac:dyDescent="0.25">
      <c r="A31" s="12">
        <v>33479631064</v>
      </c>
      <c r="B31" s="13" t="s">
        <v>2874</v>
      </c>
      <c r="C31" s="13" t="s">
        <v>2875</v>
      </c>
      <c r="D31" s="13" t="s">
        <v>402</v>
      </c>
      <c r="E31" s="14" t="s">
        <v>817</v>
      </c>
      <c r="F31" s="13" t="s">
        <v>1207</v>
      </c>
      <c r="G31" s="13"/>
      <c r="H31" s="13"/>
      <c r="I31" s="13"/>
      <c r="J31" s="13"/>
      <c r="K31" s="13"/>
      <c r="L31" s="13"/>
      <c r="M31" s="13" t="s">
        <v>2141</v>
      </c>
      <c r="N31" s="14" t="s">
        <v>2537</v>
      </c>
      <c r="O31" s="13" t="s">
        <v>3027</v>
      </c>
      <c r="P31" s="14" t="s">
        <v>30</v>
      </c>
      <c r="Q31" s="15" t="s">
        <v>2901</v>
      </c>
      <c r="R31" s="16">
        <v>46126</v>
      </c>
      <c r="S31" s="16">
        <v>46129</v>
      </c>
      <c r="T31" s="13"/>
      <c r="U31" s="13"/>
      <c r="V31" s="13"/>
    </row>
    <row r="32" spans="1:22" ht="15" customHeight="1" x14ac:dyDescent="0.25">
      <c r="A32" s="12">
        <v>497023749720</v>
      </c>
      <c r="B32" s="13" t="s">
        <v>2874</v>
      </c>
      <c r="C32" s="13" t="s">
        <v>2875</v>
      </c>
      <c r="D32" s="13" t="s">
        <v>55</v>
      </c>
      <c r="E32" s="14" t="s">
        <v>485</v>
      </c>
      <c r="F32" s="13" t="s">
        <v>896</v>
      </c>
      <c r="G32" s="13"/>
      <c r="H32" s="13"/>
      <c r="I32" s="13"/>
      <c r="J32" s="13"/>
      <c r="K32" s="13"/>
      <c r="L32" s="13"/>
      <c r="M32" s="13" t="s">
        <v>1796</v>
      </c>
      <c r="N32" s="14" t="s">
        <v>2224</v>
      </c>
      <c r="O32" s="13" t="s">
        <v>31</v>
      </c>
      <c r="P32" s="14" t="s">
        <v>31</v>
      </c>
      <c r="Q32" s="15" t="s">
        <v>2902</v>
      </c>
      <c r="R32" s="16">
        <v>46126</v>
      </c>
      <c r="S32" s="16">
        <v>46129</v>
      </c>
      <c r="T32" s="13"/>
      <c r="U32" s="13"/>
      <c r="V32" s="13"/>
    </row>
    <row r="33" spans="1:22" ht="15" customHeight="1" x14ac:dyDescent="0.25">
      <c r="A33" s="12">
        <v>494032872130</v>
      </c>
      <c r="B33" s="13" t="s">
        <v>2874</v>
      </c>
      <c r="C33" s="13" t="s">
        <v>2875</v>
      </c>
      <c r="D33" s="13" t="s">
        <v>57</v>
      </c>
      <c r="E33" s="14" t="s">
        <v>487</v>
      </c>
      <c r="F33" s="13" t="s">
        <v>898</v>
      </c>
      <c r="G33" s="13"/>
      <c r="H33" s="13" t="s">
        <v>1276</v>
      </c>
      <c r="I33" s="18" t="s">
        <v>1539</v>
      </c>
      <c r="J33" s="13"/>
      <c r="K33" s="13"/>
      <c r="L33" s="13"/>
      <c r="M33" s="13" t="s">
        <v>1798</v>
      </c>
      <c r="N33" s="14" t="s">
        <v>2226</v>
      </c>
      <c r="O33" s="13" t="s">
        <v>31</v>
      </c>
      <c r="P33" s="14" t="s">
        <v>31</v>
      </c>
      <c r="Q33" s="13" t="s">
        <v>2614</v>
      </c>
      <c r="R33" s="16">
        <v>46126</v>
      </c>
      <c r="S33" s="16">
        <v>46129</v>
      </c>
      <c r="T33" s="13"/>
      <c r="U33" s="13"/>
      <c r="V33" s="13"/>
    </row>
    <row r="34" spans="1:22" ht="15" customHeight="1" x14ac:dyDescent="0.25">
      <c r="A34" s="12">
        <v>49756182680</v>
      </c>
      <c r="B34" s="13" t="s">
        <v>2874</v>
      </c>
      <c r="C34" s="13" t="s">
        <v>2875</v>
      </c>
      <c r="D34" s="13" t="s">
        <v>60</v>
      </c>
      <c r="E34" s="14" t="s">
        <v>489</v>
      </c>
      <c r="F34" s="13" t="s">
        <v>901</v>
      </c>
      <c r="G34" s="13"/>
      <c r="H34" s="13" t="s">
        <v>1278</v>
      </c>
      <c r="I34" s="18" t="s">
        <v>1541</v>
      </c>
      <c r="J34" s="13"/>
      <c r="K34" s="13"/>
      <c r="L34" s="13"/>
      <c r="M34" s="13" t="s">
        <v>1801</v>
      </c>
      <c r="N34" s="14" t="s">
        <v>36</v>
      </c>
      <c r="O34" s="13" t="s">
        <v>31</v>
      </c>
      <c r="P34" s="14" t="s">
        <v>31</v>
      </c>
      <c r="Q34" s="13" t="s">
        <v>2616</v>
      </c>
      <c r="R34" s="16">
        <v>46126</v>
      </c>
      <c r="S34" s="16">
        <v>46129</v>
      </c>
      <c r="T34" s="13"/>
      <c r="U34" s="13"/>
      <c r="V34" s="13"/>
    </row>
    <row r="35" spans="1:22" ht="15" customHeight="1" x14ac:dyDescent="0.25">
      <c r="A35" s="12">
        <v>497156480140</v>
      </c>
      <c r="B35" s="13" t="s">
        <v>2874</v>
      </c>
      <c r="C35" s="13" t="s">
        <v>2875</v>
      </c>
      <c r="D35" s="13" t="s">
        <v>61</v>
      </c>
      <c r="E35" s="14" t="s">
        <v>490</v>
      </c>
      <c r="F35" s="13" t="s">
        <v>902</v>
      </c>
      <c r="G35" s="13"/>
      <c r="H35" s="13" t="s">
        <v>1279</v>
      </c>
      <c r="I35" s="18" t="s">
        <v>1542</v>
      </c>
      <c r="J35" s="13"/>
      <c r="K35" s="13"/>
      <c r="L35" s="13"/>
      <c r="M35" s="13" t="s">
        <v>1802</v>
      </c>
      <c r="N35" s="14" t="s">
        <v>2229</v>
      </c>
      <c r="O35" s="13" t="s">
        <v>31</v>
      </c>
      <c r="P35" s="14" t="s">
        <v>31</v>
      </c>
      <c r="Q35" s="13" t="s">
        <v>2617</v>
      </c>
      <c r="R35" s="16">
        <v>46126</v>
      </c>
      <c r="S35" s="16">
        <v>46129</v>
      </c>
      <c r="T35" s="13"/>
      <c r="U35" s="13"/>
      <c r="V35" s="13"/>
    </row>
    <row r="36" spans="1:22" ht="15" customHeight="1" x14ac:dyDescent="0.25">
      <c r="A36" s="12">
        <v>49662150760</v>
      </c>
      <c r="B36" s="13" t="s">
        <v>2874</v>
      </c>
      <c r="C36" s="13" t="s">
        <v>2875</v>
      </c>
      <c r="D36" s="13" t="s">
        <v>67</v>
      </c>
      <c r="E36" s="14" t="s">
        <v>496</v>
      </c>
      <c r="F36" s="13" t="s">
        <v>908</v>
      </c>
      <c r="G36" s="13"/>
      <c r="H36" s="13" t="s">
        <v>1283</v>
      </c>
      <c r="I36" s="18" t="s">
        <v>1546</v>
      </c>
      <c r="J36" s="13"/>
      <c r="K36" s="13"/>
      <c r="L36" s="13"/>
      <c r="M36" s="13" t="s">
        <v>1808</v>
      </c>
      <c r="N36" s="14" t="s">
        <v>2235</v>
      </c>
      <c r="O36" s="13" t="s">
        <v>31</v>
      </c>
      <c r="P36" s="14" t="s">
        <v>31</v>
      </c>
      <c r="Q36" s="13" t="s">
        <v>2621</v>
      </c>
      <c r="R36" s="16">
        <v>46126</v>
      </c>
      <c r="S36" s="16">
        <v>46129</v>
      </c>
      <c r="T36" s="13"/>
      <c r="U36" s="13"/>
      <c r="V36" s="13"/>
    </row>
    <row r="37" spans="1:22" ht="15" customHeight="1" x14ac:dyDescent="0.25">
      <c r="A37" s="12">
        <v>496894388230</v>
      </c>
      <c r="B37" s="13" t="s">
        <v>2874</v>
      </c>
      <c r="C37" s="13" t="s">
        <v>2875</v>
      </c>
      <c r="D37" s="13" t="s">
        <v>68</v>
      </c>
      <c r="E37" s="14" t="s">
        <v>497</v>
      </c>
      <c r="F37" s="13" t="s">
        <v>909</v>
      </c>
      <c r="G37" s="13"/>
      <c r="H37" s="13" t="s">
        <v>1284</v>
      </c>
      <c r="I37" s="18" t="s">
        <v>1547</v>
      </c>
      <c r="J37" s="13"/>
      <c r="K37" s="13"/>
      <c r="L37" s="13"/>
      <c r="M37" s="13" t="s">
        <v>1809</v>
      </c>
      <c r="N37" s="14" t="s">
        <v>39</v>
      </c>
      <c r="O37" s="13" t="s">
        <v>31</v>
      </c>
      <c r="P37" s="14" t="s">
        <v>31</v>
      </c>
      <c r="Q37" s="13" t="s">
        <v>2622</v>
      </c>
      <c r="R37" s="16">
        <v>46126</v>
      </c>
      <c r="S37" s="16">
        <v>46129</v>
      </c>
      <c r="T37" s="13"/>
      <c r="U37" s="13"/>
      <c r="V37" s="13"/>
    </row>
    <row r="38" spans="1:22" ht="15" customHeight="1" x14ac:dyDescent="0.25">
      <c r="A38" s="12">
        <v>49293262990</v>
      </c>
      <c r="B38" s="13" t="s">
        <v>2874</v>
      </c>
      <c r="C38" s="13" t="s">
        <v>2875</v>
      </c>
      <c r="D38" s="13" t="s">
        <v>72</v>
      </c>
      <c r="E38" s="14" t="s">
        <v>501</v>
      </c>
      <c r="F38" s="13" t="s">
        <v>913</v>
      </c>
      <c r="G38" s="13"/>
      <c r="H38" s="13"/>
      <c r="I38" s="13"/>
      <c r="J38" s="13"/>
      <c r="K38" s="13"/>
      <c r="L38" s="13"/>
      <c r="M38" s="13" t="s">
        <v>1813</v>
      </c>
      <c r="N38" s="14" t="s">
        <v>2239</v>
      </c>
      <c r="O38" s="13" t="s">
        <v>31</v>
      </c>
      <c r="P38" s="14" t="s">
        <v>31</v>
      </c>
      <c r="Q38" s="13"/>
      <c r="R38" s="16">
        <v>46126</v>
      </c>
      <c r="S38" s="16">
        <v>46129</v>
      </c>
      <c r="T38" s="13"/>
      <c r="U38" s="13"/>
      <c r="V38" s="13"/>
    </row>
    <row r="39" spans="1:22" ht="15" customHeight="1" x14ac:dyDescent="0.25">
      <c r="A39" s="12">
        <v>49421435100</v>
      </c>
      <c r="B39" s="13" t="s">
        <v>2874</v>
      </c>
      <c r="C39" s="13" t="s">
        <v>2875</v>
      </c>
      <c r="D39" s="13" t="s">
        <v>74</v>
      </c>
      <c r="E39" s="14" t="s">
        <v>503</v>
      </c>
      <c r="F39" s="13" t="s">
        <v>915</v>
      </c>
      <c r="G39" s="13"/>
      <c r="H39" s="13" t="s">
        <v>1287</v>
      </c>
      <c r="I39" s="18" t="s">
        <v>1550</v>
      </c>
      <c r="J39" s="13"/>
      <c r="K39" s="13"/>
      <c r="L39" s="13"/>
      <c r="M39" s="13" t="s">
        <v>1815</v>
      </c>
      <c r="N39" s="14" t="s">
        <v>2241</v>
      </c>
      <c r="O39" s="13" t="s">
        <v>31</v>
      </c>
      <c r="P39" s="14" t="s">
        <v>31</v>
      </c>
      <c r="Q39" s="13" t="s">
        <v>2625</v>
      </c>
      <c r="R39" s="16">
        <v>46126</v>
      </c>
      <c r="S39" s="16">
        <v>46129</v>
      </c>
      <c r="T39" s="13"/>
      <c r="U39" s="13"/>
      <c r="V39" s="13"/>
    </row>
    <row r="40" spans="1:22" ht="15" customHeight="1" x14ac:dyDescent="0.25">
      <c r="A40" s="12">
        <v>4962529809075</v>
      </c>
      <c r="B40" s="13" t="s">
        <v>2874</v>
      </c>
      <c r="C40" s="13" t="s">
        <v>2875</v>
      </c>
      <c r="D40" s="13" t="s">
        <v>81</v>
      </c>
      <c r="E40" s="14" t="s">
        <v>510</v>
      </c>
      <c r="F40" s="13" t="s">
        <v>921</v>
      </c>
      <c r="G40" s="13"/>
      <c r="H40" s="13"/>
      <c r="I40" s="13">
        <v>4952629809075</v>
      </c>
      <c r="J40" s="13"/>
      <c r="K40" s="13"/>
      <c r="L40" s="13"/>
      <c r="M40" s="13" t="s">
        <v>1822</v>
      </c>
      <c r="N40" s="14" t="s">
        <v>2248</v>
      </c>
      <c r="O40" s="13" t="s">
        <v>31</v>
      </c>
      <c r="P40" s="14" t="s">
        <v>31</v>
      </c>
      <c r="Q40" s="15" t="s">
        <v>2904</v>
      </c>
      <c r="R40" s="16">
        <v>46126</v>
      </c>
      <c r="S40" s="16">
        <v>46129</v>
      </c>
      <c r="T40" s="13"/>
      <c r="U40" s="13"/>
      <c r="V40" s="13"/>
    </row>
    <row r="41" spans="1:22" ht="15" customHeight="1" x14ac:dyDescent="0.25">
      <c r="A41" s="12">
        <v>49704492120</v>
      </c>
      <c r="B41" s="13" t="s">
        <v>2874</v>
      </c>
      <c r="C41" s="13" t="s">
        <v>2875</v>
      </c>
      <c r="D41" s="13" t="s">
        <v>84</v>
      </c>
      <c r="E41" s="14" t="s">
        <v>513</v>
      </c>
      <c r="F41" s="13" t="s">
        <v>923</v>
      </c>
      <c r="G41" s="13"/>
      <c r="H41" s="13" t="s">
        <v>1292</v>
      </c>
      <c r="I41" s="18" t="s">
        <v>1555</v>
      </c>
      <c r="J41" s="13"/>
      <c r="K41" s="13"/>
      <c r="L41" s="13"/>
      <c r="M41" s="13" t="s">
        <v>1825</v>
      </c>
      <c r="N41" s="14" t="s">
        <v>2251</v>
      </c>
      <c r="O41" s="13" t="s">
        <v>31</v>
      </c>
      <c r="P41" s="14" t="s">
        <v>31</v>
      </c>
      <c r="Q41" s="13" t="s">
        <v>2630</v>
      </c>
      <c r="R41" s="16">
        <v>46126</v>
      </c>
      <c r="S41" s="16">
        <v>46129</v>
      </c>
      <c r="T41" s="13"/>
      <c r="U41" s="13"/>
      <c r="V41" s="13"/>
    </row>
    <row r="42" spans="1:22" ht="15" customHeight="1" x14ac:dyDescent="0.25">
      <c r="A42" s="12">
        <v>49871276760</v>
      </c>
      <c r="B42" s="13" t="s">
        <v>2874</v>
      </c>
      <c r="C42" s="13" t="s">
        <v>2875</v>
      </c>
      <c r="D42" s="13" t="s">
        <v>88</v>
      </c>
      <c r="E42" s="14" t="s">
        <v>517</v>
      </c>
      <c r="F42" s="13" t="s">
        <v>927</v>
      </c>
      <c r="G42" s="13"/>
      <c r="H42" s="13" t="s">
        <v>1296</v>
      </c>
      <c r="I42" s="18" t="s">
        <v>1559</v>
      </c>
      <c r="J42" s="13"/>
      <c r="K42" s="13"/>
      <c r="L42" s="13"/>
      <c r="M42" s="13" t="s">
        <v>1829</v>
      </c>
      <c r="N42" s="14" t="s">
        <v>2255</v>
      </c>
      <c r="O42" s="13" t="s">
        <v>31</v>
      </c>
      <c r="P42" s="14" t="s">
        <v>31</v>
      </c>
      <c r="Q42" s="13" t="s">
        <v>2634</v>
      </c>
      <c r="R42" s="16">
        <v>46126</v>
      </c>
      <c r="S42" s="16">
        <v>46129</v>
      </c>
      <c r="T42" s="13"/>
      <c r="U42" s="13"/>
      <c r="V42" s="13"/>
    </row>
    <row r="43" spans="1:22" ht="15" customHeight="1" x14ac:dyDescent="0.25">
      <c r="A43" s="12">
        <v>497031739123</v>
      </c>
      <c r="B43" s="13" t="s">
        <v>2874</v>
      </c>
      <c r="C43" s="13" t="s">
        <v>2875</v>
      </c>
      <c r="D43" s="13" t="s">
        <v>89</v>
      </c>
      <c r="E43" s="14" t="s">
        <v>518</v>
      </c>
      <c r="F43" s="13" t="s">
        <v>928</v>
      </c>
      <c r="G43" s="13"/>
      <c r="H43" s="13" t="s">
        <v>1297</v>
      </c>
      <c r="I43" s="18" t="s">
        <v>1560</v>
      </c>
      <c r="J43" s="13"/>
      <c r="K43" s="13"/>
      <c r="L43" s="13"/>
      <c r="M43" s="13" t="s">
        <v>1830</v>
      </c>
      <c r="N43" s="14" t="s">
        <v>2256</v>
      </c>
      <c r="O43" s="13" t="s">
        <v>31</v>
      </c>
      <c r="P43" s="14" t="s">
        <v>31</v>
      </c>
      <c r="Q43" s="13" t="s">
        <v>2635</v>
      </c>
      <c r="R43" s="16">
        <v>46126</v>
      </c>
      <c r="S43" s="16">
        <v>46129</v>
      </c>
      <c r="T43" s="13"/>
      <c r="U43" s="13"/>
      <c r="V43" s="13"/>
    </row>
    <row r="44" spans="1:22" ht="15" customHeight="1" x14ac:dyDescent="0.25">
      <c r="A44" s="12">
        <v>492219174550</v>
      </c>
      <c r="B44" s="13" t="s">
        <v>2874</v>
      </c>
      <c r="C44" s="13" t="s">
        <v>2875</v>
      </c>
      <c r="D44" s="13" t="s">
        <v>90</v>
      </c>
      <c r="E44" s="14" t="s">
        <v>519</v>
      </c>
      <c r="F44" s="13" t="s">
        <v>929</v>
      </c>
      <c r="G44" s="13"/>
      <c r="H44" s="13" t="s">
        <v>1298</v>
      </c>
      <c r="I44" s="18" t="s">
        <v>1561</v>
      </c>
      <c r="J44" s="13"/>
      <c r="K44" s="13"/>
      <c r="L44" s="13"/>
      <c r="M44" s="13" t="s">
        <v>1831</v>
      </c>
      <c r="N44" s="14" t="s">
        <v>2257</v>
      </c>
      <c r="O44" s="13" t="s">
        <v>31</v>
      </c>
      <c r="P44" s="14" t="s">
        <v>31</v>
      </c>
      <c r="Q44" s="13" t="s">
        <v>2636</v>
      </c>
      <c r="R44" s="16">
        <v>46126</v>
      </c>
      <c r="S44" s="16">
        <v>46129</v>
      </c>
      <c r="T44" s="13"/>
      <c r="U44" s="13"/>
      <c r="V44" s="13"/>
    </row>
    <row r="45" spans="1:22" ht="15" customHeight="1" x14ac:dyDescent="0.25">
      <c r="A45" s="12">
        <v>497546923120</v>
      </c>
      <c r="B45" s="13" t="s">
        <v>2874</v>
      </c>
      <c r="C45" s="13" t="s">
        <v>2875</v>
      </c>
      <c r="D45" s="13" t="s">
        <v>93</v>
      </c>
      <c r="E45" s="14" t="s">
        <v>522</v>
      </c>
      <c r="F45" s="13" t="s">
        <v>932</v>
      </c>
      <c r="G45" s="13"/>
      <c r="H45" s="13" t="s">
        <v>1300</v>
      </c>
      <c r="I45" s="18" t="s">
        <v>1563</v>
      </c>
      <c r="J45" s="13"/>
      <c r="K45" s="13"/>
      <c r="L45" s="13"/>
      <c r="M45" s="13" t="s">
        <v>1834</v>
      </c>
      <c r="N45" s="14" t="s">
        <v>2260</v>
      </c>
      <c r="O45" s="13" t="s">
        <v>31</v>
      </c>
      <c r="P45" s="14" t="s">
        <v>31</v>
      </c>
      <c r="Q45" s="13" t="s">
        <v>2638</v>
      </c>
      <c r="R45" s="16">
        <v>46126</v>
      </c>
      <c r="S45" s="16">
        <v>46129</v>
      </c>
      <c r="T45" s="13"/>
      <c r="U45" s="13"/>
      <c r="V45" s="13"/>
    </row>
    <row r="46" spans="1:22" ht="15" customHeight="1" x14ac:dyDescent="0.25">
      <c r="A46" s="12">
        <v>4952419443923</v>
      </c>
      <c r="B46" s="13" t="s">
        <v>2874</v>
      </c>
      <c r="C46" s="13" t="s">
        <v>2875</v>
      </c>
      <c r="D46" s="13" t="s">
        <v>98</v>
      </c>
      <c r="E46" s="14" t="s">
        <v>527</v>
      </c>
      <c r="F46" s="13" t="s">
        <v>937</v>
      </c>
      <c r="G46" s="13"/>
      <c r="H46" s="13" t="s">
        <v>1305</v>
      </c>
      <c r="I46" s="18" t="s">
        <v>1567</v>
      </c>
      <c r="J46" s="13"/>
      <c r="K46" s="13"/>
      <c r="L46" s="13"/>
      <c r="M46" s="13" t="s">
        <v>1839</v>
      </c>
      <c r="N46" s="14" t="s">
        <v>2265</v>
      </c>
      <c r="O46" s="13" t="s">
        <v>31</v>
      </c>
      <c r="P46" s="14" t="s">
        <v>31</v>
      </c>
      <c r="Q46" s="13" t="s">
        <v>2643</v>
      </c>
      <c r="R46" s="16">
        <v>46126</v>
      </c>
      <c r="S46" s="16">
        <v>46129</v>
      </c>
      <c r="T46" s="13"/>
      <c r="U46" s="13"/>
      <c r="V46" s="13"/>
    </row>
    <row r="47" spans="1:22" ht="15" customHeight="1" x14ac:dyDescent="0.25">
      <c r="A47" s="12">
        <v>4952066010</v>
      </c>
      <c r="B47" s="13" t="s">
        <v>2874</v>
      </c>
      <c r="C47" s="13" t="s">
        <v>2875</v>
      </c>
      <c r="D47" s="13" t="s">
        <v>102</v>
      </c>
      <c r="E47" s="14" t="s">
        <v>531</v>
      </c>
      <c r="F47" s="13" t="s">
        <v>909</v>
      </c>
      <c r="G47" s="13"/>
      <c r="H47" s="13"/>
      <c r="I47" s="13"/>
      <c r="J47" s="13"/>
      <c r="K47" s="13"/>
      <c r="L47" s="13"/>
      <c r="M47" s="13" t="s">
        <v>1843</v>
      </c>
      <c r="N47" s="14" t="s">
        <v>2269</v>
      </c>
      <c r="O47" s="13" t="s">
        <v>31</v>
      </c>
      <c r="P47" s="14" t="s">
        <v>31</v>
      </c>
      <c r="Q47" s="15" t="s">
        <v>2906</v>
      </c>
      <c r="R47" s="16">
        <v>46126</v>
      </c>
      <c r="S47" s="16">
        <v>46129</v>
      </c>
      <c r="T47" s="13"/>
      <c r="U47" s="13"/>
      <c r="V47" s="13"/>
    </row>
    <row r="48" spans="1:22" ht="15" customHeight="1" x14ac:dyDescent="0.25">
      <c r="A48" s="12">
        <v>4924739278999</v>
      </c>
      <c r="B48" s="13" t="s">
        <v>2874</v>
      </c>
      <c r="C48" s="13" t="s">
        <v>2875</v>
      </c>
      <c r="D48" s="13" t="s">
        <v>103</v>
      </c>
      <c r="E48" s="14" t="s">
        <v>532</v>
      </c>
      <c r="F48" s="13" t="s">
        <v>941</v>
      </c>
      <c r="G48" s="13"/>
      <c r="H48" s="13" t="s">
        <v>1307</v>
      </c>
      <c r="I48" s="18" t="s">
        <v>1569</v>
      </c>
      <c r="J48" s="13"/>
      <c r="K48" s="13"/>
      <c r="L48" s="13"/>
      <c r="M48" s="13" t="s">
        <v>1844</v>
      </c>
      <c r="N48" s="14" t="s">
        <v>2270</v>
      </c>
      <c r="O48" s="13" t="s">
        <v>31</v>
      </c>
      <c r="P48" s="14" t="s">
        <v>31</v>
      </c>
      <c r="Q48" s="13" t="s">
        <v>2645</v>
      </c>
      <c r="R48" s="16">
        <v>46126</v>
      </c>
      <c r="S48" s="16">
        <v>46129</v>
      </c>
      <c r="T48" s="13"/>
      <c r="U48" s="13"/>
      <c r="V48" s="13"/>
    </row>
    <row r="49" spans="1:22" ht="15" customHeight="1" x14ac:dyDescent="0.25">
      <c r="A49" s="12">
        <v>494024434588</v>
      </c>
      <c r="B49" s="13" t="s">
        <v>2874</v>
      </c>
      <c r="C49" s="13" t="s">
        <v>2875</v>
      </c>
      <c r="D49" s="13" t="s">
        <v>106</v>
      </c>
      <c r="E49" s="14" t="s">
        <v>534</v>
      </c>
      <c r="F49" s="13" t="s">
        <v>944</v>
      </c>
      <c r="G49" s="13"/>
      <c r="H49" s="13"/>
      <c r="I49" s="13"/>
      <c r="J49" s="13"/>
      <c r="K49" s="13"/>
      <c r="L49" s="13"/>
      <c r="M49" s="13" t="s">
        <v>1847</v>
      </c>
      <c r="N49" s="14" t="s">
        <v>2273</v>
      </c>
      <c r="O49" s="13" t="s">
        <v>31</v>
      </c>
      <c r="P49" s="14" t="s">
        <v>31</v>
      </c>
      <c r="Q49" s="15" t="s">
        <v>2907</v>
      </c>
      <c r="R49" s="16">
        <v>46126</v>
      </c>
      <c r="S49" s="16">
        <v>46129</v>
      </c>
      <c r="T49" s="13"/>
      <c r="U49" s="13"/>
      <c r="V49" s="13"/>
    </row>
    <row r="50" spans="1:22" ht="15" customHeight="1" x14ac:dyDescent="0.25">
      <c r="A50" s="12">
        <v>499802958015</v>
      </c>
      <c r="B50" s="13" t="s">
        <v>2874</v>
      </c>
      <c r="C50" s="13" t="s">
        <v>2875</v>
      </c>
      <c r="D50" s="13" t="s">
        <v>108</v>
      </c>
      <c r="E50" s="14" t="s">
        <v>536</v>
      </c>
      <c r="F50" s="13" t="s">
        <v>946</v>
      </c>
      <c r="G50" s="13"/>
      <c r="H50" s="13" t="s">
        <v>1310</v>
      </c>
      <c r="I50" s="18" t="s">
        <v>1572</v>
      </c>
      <c r="J50" s="13"/>
      <c r="K50" s="13"/>
      <c r="L50" s="13"/>
      <c r="M50" s="13" t="s">
        <v>1849</v>
      </c>
      <c r="N50" s="14" t="s">
        <v>2275</v>
      </c>
      <c r="O50" s="13" t="s">
        <v>31</v>
      </c>
      <c r="P50" s="14" t="s">
        <v>31</v>
      </c>
      <c r="Q50" s="13" t="s">
        <v>2648</v>
      </c>
      <c r="R50" s="16">
        <v>46126</v>
      </c>
      <c r="S50" s="16">
        <v>46129</v>
      </c>
      <c r="T50" s="13"/>
      <c r="U50" s="13"/>
      <c r="V50" s="13"/>
    </row>
    <row r="51" spans="1:22" ht="15" customHeight="1" x14ac:dyDescent="0.25">
      <c r="A51" s="12">
        <v>496621795790</v>
      </c>
      <c r="B51" s="13" t="s">
        <v>2874</v>
      </c>
      <c r="C51" s="13" t="s">
        <v>2875</v>
      </c>
      <c r="D51" s="13" t="s">
        <v>110</v>
      </c>
      <c r="E51" s="14" t="s">
        <v>538</v>
      </c>
      <c r="F51" s="13" t="s">
        <v>897</v>
      </c>
      <c r="G51" s="13"/>
      <c r="H51" s="13"/>
      <c r="I51" s="13"/>
      <c r="J51" s="13"/>
      <c r="K51" s="13"/>
      <c r="L51" s="13"/>
      <c r="M51" s="13" t="s">
        <v>1851</v>
      </c>
      <c r="N51" s="14" t="s">
        <v>2235</v>
      </c>
      <c r="O51" s="13" t="s">
        <v>31</v>
      </c>
      <c r="P51" s="14" t="s">
        <v>31</v>
      </c>
      <c r="Q51" s="15" t="s">
        <v>2908</v>
      </c>
      <c r="R51" s="16">
        <v>46126</v>
      </c>
      <c r="S51" s="16">
        <v>46129</v>
      </c>
      <c r="T51" s="13"/>
      <c r="U51" s="13"/>
      <c r="V51" s="13"/>
    </row>
    <row r="52" spans="1:22" ht="15" customHeight="1" x14ac:dyDescent="0.25">
      <c r="A52" s="12">
        <v>4921238270</v>
      </c>
      <c r="B52" s="13" t="s">
        <v>2874</v>
      </c>
      <c r="C52" s="13" t="s">
        <v>2875</v>
      </c>
      <c r="D52" s="13" t="s">
        <v>113</v>
      </c>
      <c r="E52" s="14" t="s">
        <v>541</v>
      </c>
      <c r="F52" s="13" t="s">
        <v>950</v>
      </c>
      <c r="G52" s="13"/>
      <c r="H52" s="13"/>
      <c r="I52" s="13"/>
      <c r="J52" s="13"/>
      <c r="K52" s="13"/>
      <c r="L52" s="13"/>
      <c r="M52" s="13" t="s">
        <v>1854</v>
      </c>
      <c r="N52" s="14" t="s">
        <v>2279</v>
      </c>
      <c r="O52" s="13" t="s">
        <v>31</v>
      </c>
      <c r="P52" s="14" t="s">
        <v>31</v>
      </c>
      <c r="Q52" s="13"/>
      <c r="R52" s="16">
        <v>46126</v>
      </c>
      <c r="S52" s="16">
        <v>46129</v>
      </c>
      <c r="T52" s="13"/>
      <c r="U52" s="13"/>
      <c r="V52" s="13"/>
    </row>
    <row r="53" spans="1:22" ht="15" customHeight="1" x14ac:dyDescent="0.25">
      <c r="A53" s="12">
        <v>494215966080</v>
      </c>
      <c r="B53" s="13" t="s">
        <v>2874</v>
      </c>
      <c r="C53" s="13" t="s">
        <v>2875</v>
      </c>
      <c r="D53" s="13" t="s">
        <v>115</v>
      </c>
      <c r="E53" s="14" t="s">
        <v>543</v>
      </c>
      <c r="F53" s="13" t="s">
        <v>952</v>
      </c>
      <c r="G53" s="13"/>
      <c r="H53" s="13" t="s">
        <v>1314</v>
      </c>
      <c r="I53" s="18" t="s">
        <v>1576</v>
      </c>
      <c r="J53" s="13"/>
      <c r="K53" s="13"/>
      <c r="L53" s="13"/>
      <c r="M53" s="13" t="s">
        <v>1856</v>
      </c>
      <c r="N53" s="14" t="s">
        <v>33</v>
      </c>
      <c r="O53" s="13" t="s">
        <v>31</v>
      </c>
      <c r="P53" s="14" t="s">
        <v>31</v>
      </c>
      <c r="Q53" s="13" t="s">
        <v>2652</v>
      </c>
      <c r="R53" s="16">
        <v>46126</v>
      </c>
      <c r="S53" s="16">
        <v>46129</v>
      </c>
      <c r="T53" s="13"/>
      <c r="U53" s="13"/>
      <c r="V53" s="13"/>
    </row>
    <row r="54" spans="1:22" ht="15" customHeight="1" x14ac:dyDescent="0.25">
      <c r="A54" s="12">
        <v>49622153010</v>
      </c>
      <c r="B54" s="13" t="s">
        <v>2874</v>
      </c>
      <c r="C54" s="13" t="s">
        <v>2875</v>
      </c>
      <c r="D54" s="13" t="s">
        <v>117</v>
      </c>
      <c r="E54" s="14" t="s">
        <v>544</v>
      </c>
      <c r="F54" s="13" t="s">
        <v>954</v>
      </c>
      <c r="G54" s="13"/>
      <c r="H54" s="13" t="s">
        <v>1316</v>
      </c>
      <c r="I54" s="18" t="s">
        <v>1578</v>
      </c>
      <c r="J54" s="13"/>
      <c r="K54" s="13"/>
      <c r="L54" s="13"/>
      <c r="M54" s="13" t="s">
        <v>1858</v>
      </c>
      <c r="N54" s="14" t="s">
        <v>2282</v>
      </c>
      <c r="O54" s="13" t="s">
        <v>31</v>
      </c>
      <c r="P54" s="14" t="s">
        <v>31</v>
      </c>
      <c r="Q54" s="13" t="s">
        <v>2653</v>
      </c>
      <c r="R54" s="16">
        <v>46126</v>
      </c>
      <c r="S54" s="16">
        <v>46129</v>
      </c>
      <c r="T54" s="13"/>
      <c r="U54" s="13"/>
      <c r="V54" s="13"/>
    </row>
    <row r="55" spans="1:22" ht="15" customHeight="1" x14ac:dyDescent="0.25">
      <c r="A55" s="12">
        <v>4954728158840</v>
      </c>
      <c r="B55" s="13" t="s">
        <v>2874</v>
      </c>
      <c r="C55" s="13" t="s">
        <v>2875</v>
      </c>
      <c r="D55" s="13" t="s">
        <v>120</v>
      </c>
      <c r="E55" s="14" t="s">
        <v>547</v>
      </c>
      <c r="F55" s="13" t="s">
        <v>957</v>
      </c>
      <c r="G55" s="13"/>
      <c r="H55" s="13"/>
      <c r="I55" s="13"/>
      <c r="J55" s="13"/>
      <c r="K55" s="13"/>
      <c r="L55" s="13"/>
      <c r="M55" s="13" t="s">
        <v>1861</v>
      </c>
      <c r="N55" s="14" t="s">
        <v>2285</v>
      </c>
      <c r="O55" s="13" t="s">
        <v>31</v>
      </c>
      <c r="P55" s="14" t="s">
        <v>31</v>
      </c>
      <c r="Q55" s="15" t="s">
        <v>2909</v>
      </c>
      <c r="R55" s="16">
        <v>46126</v>
      </c>
      <c r="S55" s="16">
        <v>46129</v>
      </c>
      <c r="T55" s="13"/>
      <c r="U55" s="13"/>
      <c r="V55" s="13"/>
    </row>
    <row r="56" spans="1:22" ht="15" customHeight="1" x14ac:dyDescent="0.25">
      <c r="A56" s="14" t="s">
        <v>3738</v>
      </c>
      <c r="B56" s="13" t="s">
        <v>2874</v>
      </c>
      <c r="C56" s="13" t="s">
        <v>2875</v>
      </c>
      <c r="D56" s="13" t="s">
        <v>137</v>
      </c>
      <c r="E56" s="14" t="s">
        <v>562</v>
      </c>
      <c r="F56" s="13" t="s">
        <v>971</v>
      </c>
      <c r="G56" s="13"/>
      <c r="H56" s="13" t="s">
        <v>1329</v>
      </c>
      <c r="I56" s="18" t="s">
        <v>1591</v>
      </c>
      <c r="J56" s="13"/>
      <c r="K56" s="13"/>
      <c r="L56" s="13"/>
      <c r="M56" s="13" t="s">
        <v>1878</v>
      </c>
      <c r="N56" s="14" t="s">
        <v>2300</v>
      </c>
      <c r="O56" s="13" t="s">
        <v>31</v>
      </c>
      <c r="P56" s="14" t="s">
        <v>31</v>
      </c>
      <c r="Q56" s="13" t="s">
        <v>2666</v>
      </c>
      <c r="R56" s="16">
        <v>46126</v>
      </c>
      <c r="S56" s="16">
        <v>46129</v>
      </c>
      <c r="T56" s="13"/>
      <c r="U56" s="13"/>
      <c r="V56" s="13"/>
    </row>
    <row r="57" spans="1:22" ht="15" customHeight="1" x14ac:dyDescent="0.25">
      <c r="A57" s="12">
        <v>4991134770</v>
      </c>
      <c r="B57" s="13" t="s">
        <v>2874</v>
      </c>
      <c r="C57" s="13" t="s">
        <v>2875</v>
      </c>
      <c r="D57" s="13" t="s">
        <v>142</v>
      </c>
      <c r="E57" s="14" t="s">
        <v>567</v>
      </c>
      <c r="F57" s="13" t="s">
        <v>976</v>
      </c>
      <c r="G57" s="13"/>
      <c r="H57" s="13" t="s">
        <v>1332</v>
      </c>
      <c r="I57" s="18" t="s">
        <v>1594</v>
      </c>
      <c r="J57" s="13"/>
      <c r="K57" s="13"/>
      <c r="L57" s="13"/>
      <c r="M57" s="13" t="s">
        <v>1883</v>
      </c>
      <c r="N57" s="14" t="s">
        <v>2305</v>
      </c>
      <c r="O57" s="13" t="s">
        <v>31</v>
      </c>
      <c r="P57" s="14" t="s">
        <v>31</v>
      </c>
      <c r="Q57" s="13" t="s">
        <v>2669</v>
      </c>
      <c r="R57" s="16">
        <v>46126</v>
      </c>
      <c r="S57" s="16">
        <v>46129</v>
      </c>
      <c r="T57" s="13"/>
      <c r="U57" s="13"/>
      <c r="V57" s="13"/>
    </row>
    <row r="58" spans="1:22" ht="15" customHeight="1" x14ac:dyDescent="0.25">
      <c r="A58" s="12">
        <v>4921314081120</v>
      </c>
      <c r="B58" s="13" t="s">
        <v>2874</v>
      </c>
      <c r="C58" s="13" t="s">
        <v>2875</v>
      </c>
      <c r="D58" s="13" t="s">
        <v>145</v>
      </c>
      <c r="E58" s="14" t="s">
        <v>569</v>
      </c>
      <c r="F58" s="13" t="s">
        <v>909</v>
      </c>
      <c r="G58" s="13"/>
      <c r="H58" s="13" t="s">
        <v>1333</v>
      </c>
      <c r="I58" s="18" t="s">
        <v>1595</v>
      </c>
      <c r="J58" s="13"/>
      <c r="K58" s="13"/>
      <c r="L58" s="13"/>
      <c r="M58" s="13" t="s">
        <v>1886</v>
      </c>
      <c r="N58" s="14" t="s">
        <v>35</v>
      </c>
      <c r="O58" s="13" t="s">
        <v>31</v>
      </c>
      <c r="P58" s="14" t="s">
        <v>31</v>
      </c>
      <c r="Q58" s="13" t="s">
        <v>2670</v>
      </c>
      <c r="R58" s="16">
        <v>46126</v>
      </c>
      <c r="S58" s="16">
        <v>46129</v>
      </c>
      <c r="T58" s="13"/>
      <c r="U58" s="13"/>
      <c r="V58" s="13"/>
    </row>
    <row r="59" spans="1:22" ht="15" customHeight="1" x14ac:dyDescent="0.25">
      <c r="A59" s="12">
        <v>492359299050</v>
      </c>
      <c r="B59" s="13" t="s">
        <v>2874</v>
      </c>
      <c r="C59" s="13" t="s">
        <v>2875</v>
      </c>
      <c r="D59" s="13" t="s">
        <v>148</v>
      </c>
      <c r="E59" s="14" t="s">
        <v>572</v>
      </c>
      <c r="F59" s="13" t="s">
        <v>980</v>
      </c>
      <c r="G59" s="13"/>
      <c r="H59" s="13" t="s">
        <v>1334</v>
      </c>
      <c r="I59" s="18" t="s">
        <v>1596</v>
      </c>
      <c r="J59" s="13"/>
      <c r="K59" s="13"/>
      <c r="L59" s="13"/>
      <c r="M59" s="13" t="s">
        <v>1889</v>
      </c>
      <c r="N59" s="14" t="s">
        <v>2309</v>
      </c>
      <c r="O59" s="13" t="s">
        <v>31</v>
      </c>
      <c r="P59" s="14" t="s">
        <v>31</v>
      </c>
      <c r="Q59" s="13" t="s">
        <v>2671</v>
      </c>
      <c r="R59" s="16">
        <v>46126</v>
      </c>
      <c r="S59" s="16">
        <v>46129</v>
      </c>
      <c r="T59" s="13"/>
      <c r="U59" s="13"/>
      <c r="V59" s="13"/>
    </row>
    <row r="60" spans="1:22" ht="15" customHeight="1" x14ac:dyDescent="0.25">
      <c r="A60" s="12">
        <v>4989666633400</v>
      </c>
      <c r="B60" s="13" t="s">
        <v>2874</v>
      </c>
      <c r="C60" s="13" t="s">
        <v>2875</v>
      </c>
      <c r="D60" s="13" t="s">
        <v>149</v>
      </c>
      <c r="E60" s="14" t="s">
        <v>573</v>
      </c>
      <c r="F60" s="13" t="s">
        <v>981</v>
      </c>
      <c r="G60" s="13"/>
      <c r="H60" s="13" t="s">
        <v>1335</v>
      </c>
      <c r="I60" s="18" t="s">
        <v>1597</v>
      </c>
      <c r="J60" s="13"/>
      <c r="K60" s="13"/>
      <c r="L60" s="13"/>
      <c r="M60" s="13" t="s">
        <v>1890</v>
      </c>
      <c r="N60" s="14" t="s">
        <v>32</v>
      </c>
      <c r="O60" s="13" t="s">
        <v>31</v>
      </c>
      <c r="P60" s="14" t="s">
        <v>31</v>
      </c>
      <c r="Q60" s="13" t="s">
        <v>2672</v>
      </c>
      <c r="R60" s="16">
        <v>46126</v>
      </c>
      <c r="S60" s="16">
        <v>46129</v>
      </c>
      <c r="T60" s="13"/>
      <c r="U60" s="13"/>
      <c r="V60" s="13"/>
    </row>
    <row r="61" spans="1:22" ht="15" customHeight="1" x14ac:dyDescent="0.25">
      <c r="A61" s="12">
        <v>494518820</v>
      </c>
      <c r="B61" s="13" t="s">
        <v>2874</v>
      </c>
      <c r="C61" s="13" t="s">
        <v>2875</v>
      </c>
      <c r="D61" s="13" t="s">
        <v>150</v>
      </c>
      <c r="E61" s="14" t="s">
        <v>574</v>
      </c>
      <c r="F61" s="13" t="s">
        <v>982</v>
      </c>
      <c r="G61" s="13"/>
      <c r="H61" s="13" t="s">
        <v>1336</v>
      </c>
      <c r="I61" s="18" t="s">
        <v>1598</v>
      </c>
      <c r="J61" s="13"/>
      <c r="K61" s="13"/>
      <c r="L61" s="13"/>
      <c r="M61" s="13" t="s">
        <v>1891</v>
      </c>
      <c r="N61" s="14" t="s">
        <v>2310</v>
      </c>
      <c r="O61" s="13" t="s">
        <v>31</v>
      </c>
      <c r="P61" s="14" t="s">
        <v>31</v>
      </c>
      <c r="Q61" s="13" t="s">
        <v>2673</v>
      </c>
      <c r="R61" s="16">
        <v>46126</v>
      </c>
      <c r="S61" s="16">
        <v>46129</v>
      </c>
      <c r="T61" s="13"/>
      <c r="U61" s="13"/>
      <c r="V61" s="13"/>
    </row>
    <row r="62" spans="1:22" ht="15" customHeight="1" x14ac:dyDescent="0.25">
      <c r="A62" s="12">
        <v>49418192303</v>
      </c>
      <c r="B62" s="13" t="s">
        <v>2874</v>
      </c>
      <c r="C62" s="13" t="s">
        <v>2875</v>
      </c>
      <c r="D62" s="13" t="s">
        <v>151</v>
      </c>
      <c r="E62" s="14" t="s">
        <v>575</v>
      </c>
      <c r="F62" s="13" t="s">
        <v>983</v>
      </c>
      <c r="G62" s="13"/>
      <c r="H62" s="13" t="s">
        <v>1337</v>
      </c>
      <c r="I62" s="18" t="s">
        <v>1599</v>
      </c>
      <c r="J62" s="13"/>
      <c r="K62" s="13"/>
      <c r="L62" s="13"/>
      <c r="M62" s="13" t="s">
        <v>1892</v>
      </c>
      <c r="N62" s="14" t="s">
        <v>2311</v>
      </c>
      <c r="O62" s="13" t="s">
        <v>31</v>
      </c>
      <c r="P62" s="14" t="s">
        <v>31</v>
      </c>
      <c r="Q62" s="13" t="s">
        <v>2674</v>
      </c>
      <c r="R62" s="16">
        <v>46126</v>
      </c>
      <c r="S62" s="16">
        <v>46129</v>
      </c>
      <c r="T62" s="13"/>
      <c r="U62" s="13"/>
      <c r="V62" s="13"/>
    </row>
    <row r="63" spans="1:22" ht="15" customHeight="1" x14ac:dyDescent="0.25">
      <c r="A63" s="12">
        <v>497142780</v>
      </c>
      <c r="B63" s="13" t="s">
        <v>2874</v>
      </c>
      <c r="C63" s="13" t="s">
        <v>2875</v>
      </c>
      <c r="D63" s="13" t="s">
        <v>152</v>
      </c>
      <c r="E63" s="14" t="s">
        <v>576</v>
      </c>
      <c r="F63" s="13" t="s">
        <v>984</v>
      </c>
      <c r="G63" s="13"/>
      <c r="H63" s="13" t="s">
        <v>1338</v>
      </c>
      <c r="I63" s="18" t="s">
        <v>1600</v>
      </c>
      <c r="J63" s="13"/>
      <c r="K63" s="13"/>
      <c r="L63" s="13"/>
      <c r="M63" s="13" t="s">
        <v>1893</v>
      </c>
      <c r="N63" s="14" t="s">
        <v>2312</v>
      </c>
      <c r="O63" s="13" t="s">
        <v>31</v>
      </c>
      <c r="P63" s="14" t="s">
        <v>31</v>
      </c>
      <c r="Q63" s="13" t="s">
        <v>2675</v>
      </c>
      <c r="R63" s="16">
        <v>46126</v>
      </c>
      <c r="S63" s="16">
        <v>46129</v>
      </c>
      <c r="T63" s="13"/>
      <c r="U63" s="13"/>
      <c r="V63" s="13"/>
    </row>
    <row r="64" spans="1:22" ht="15" customHeight="1" x14ac:dyDescent="0.25">
      <c r="A64" s="12">
        <v>4922937704</v>
      </c>
      <c r="B64" s="13" t="s">
        <v>2874</v>
      </c>
      <c r="C64" s="13" t="s">
        <v>2875</v>
      </c>
      <c r="D64" s="13" t="s">
        <v>157</v>
      </c>
      <c r="E64" s="14" t="s">
        <v>580</v>
      </c>
      <c r="F64" s="13" t="s">
        <v>989</v>
      </c>
      <c r="G64" s="13"/>
      <c r="H64" s="13" t="s">
        <v>1339</v>
      </c>
      <c r="I64" s="18" t="s">
        <v>1601</v>
      </c>
      <c r="J64" s="13"/>
      <c r="K64" s="13"/>
      <c r="L64" s="13"/>
      <c r="M64" s="13" t="s">
        <v>1898</v>
      </c>
      <c r="N64" s="14" t="s">
        <v>2317</v>
      </c>
      <c r="O64" s="13" t="s">
        <v>31</v>
      </c>
      <c r="P64" s="14" t="s">
        <v>31</v>
      </c>
      <c r="Q64" s="13" t="s">
        <v>2676</v>
      </c>
      <c r="R64" s="16">
        <v>46126</v>
      </c>
      <c r="S64" s="16">
        <v>46129</v>
      </c>
      <c r="T64" s="13"/>
      <c r="U64" s="13"/>
      <c r="V64" s="13"/>
    </row>
    <row r="65" spans="1:22" ht="15" customHeight="1" x14ac:dyDescent="0.25">
      <c r="A65" s="12">
        <v>497031780</v>
      </c>
      <c r="B65" s="13" t="s">
        <v>2874</v>
      </c>
      <c r="C65" s="13" t="s">
        <v>2875</v>
      </c>
      <c r="D65" s="13" t="s">
        <v>163</v>
      </c>
      <c r="E65" s="14" t="s">
        <v>586</v>
      </c>
      <c r="F65" s="13" t="s">
        <v>995</v>
      </c>
      <c r="G65" s="13"/>
      <c r="H65" s="13" t="s">
        <v>1345</v>
      </c>
      <c r="I65" s="18" t="s">
        <v>1606</v>
      </c>
      <c r="J65" s="13"/>
      <c r="K65" s="13"/>
      <c r="L65" s="13"/>
      <c r="M65" s="13" t="s">
        <v>1904</v>
      </c>
      <c r="N65" s="14" t="s">
        <v>2323</v>
      </c>
      <c r="O65" s="13" t="s">
        <v>31</v>
      </c>
      <c r="P65" s="14" t="s">
        <v>31</v>
      </c>
      <c r="Q65" s="13" t="s">
        <v>2681</v>
      </c>
      <c r="R65" s="16">
        <v>46126</v>
      </c>
      <c r="S65" s="16">
        <v>46129</v>
      </c>
      <c r="T65" s="13"/>
      <c r="U65" s="13"/>
      <c r="V65" s="13"/>
    </row>
    <row r="66" spans="1:22" ht="15" customHeight="1" x14ac:dyDescent="0.25">
      <c r="A66" s="12">
        <v>49713698980</v>
      </c>
      <c r="B66" s="13" t="s">
        <v>2874</v>
      </c>
      <c r="C66" s="13" t="s">
        <v>2875</v>
      </c>
      <c r="D66" s="13" t="s">
        <v>164</v>
      </c>
      <c r="E66" s="14" t="s">
        <v>587</v>
      </c>
      <c r="F66" s="13" t="s">
        <v>996</v>
      </c>
      <c r="G66" s="13"/>
      <c r="H66" s="13" t="s">
        <v>1346</v>
      </c>
      <c r="I66" s="18" t="s">
        <v>1607</v>
      </c>
      <c r="J66" s="13"/>
      <c r="K66" s="13"/>
      <c r="L66" s="13"/>
      <c r="M66" s="13" t="s">
        <v>1905</v>
      </c>
      <c r="N66" s="14" t="s">
        <v>2324</v>
      </c>
      <c r="O66" s="13" t="s">
        <v>31</v>
      </c>
      <c r="P66" s="14" t="s">
        <v>31</v>
      </c>
      <c r="Q66" s="13" t="s">
        <v>2682</v>
      </c>
      <c r="R66" s="16">
        <v>46126</v>
      </c>
      <c r="S66" s="16">
        <v>46129</v>
      </c>
      <c r="T66" s="13"/>
      <c r="U66" s="13"/>
      <c r="V66" s="13"/>
    </row>
    <row r="67" spans="1:22" ht="15" customHeight="1" x14ac:dyDescent="0.25">
      <c r="A67" s="12">
        <v>49221752040</v>
      </c>
      <c r="B67" s="13" t="s">
        <v>2874</v>
      </c>
      <c r="C67" s="13" t="s">
        <v>2875</v>
      </c>
      <c r="D67" s="13" t="s">
        <v>169</v>
      </c>
      <c r="E67" s="14" t="s">
        <v>592</v>
      </c>
      <c r="F67" s="13" t="s">
        <v>1000</v>
      </c>
      <c r="G67" s="13"/>
      <c r="H67" s="13" t="s">
        <v>1348</v>
      </c>
      <c r="I67" s="18" t="s">
        <v>1609</v>
      </c>
      <c r="J67" s="13"/>
      <c r="K67" s="13"/>
      <c r="L67" s="13"/>
      <c r="M67" s="13" t="s">
        <v>1910</v>
      </c>
      <c r="N67" s="14" t="s">
        <v>2329</v>
      </c>
      <c r="O67" s="13" t="s">
        <v>31</v>
      </c>
      <c r="P67" s="14" t="s">
        <v>31</v>
      </c>
      <c r="Q67" s="13" t="s">
        <v>2684</v>
      </c>
      <c r="R67" s="16">
        <v>46126</v>
      </c>
      <c r="S67" s="16">
        <v>46129</v>
      </c>
      <c r="T67" s="13"/>
      <c r="U67" s="13"/>
      <c r="V67" s="13"/>
    </row>
    <row r="68" spans="1:22" ht="15" customHeight="1" x14ac:dyDescent="0.25">
      <c r="A68" s="12">
        <v>495405506050</v>
      </c>
      <c r="B68" s="13" t="s">
        <v>2874</v>
      </c>
      <c r="C68" s="13" t="s">
        <v>2875</v>
      </c>
      <c r="D68" s="13" t="s">
        <v>177</v>
      </c>
      <c r="E68" s="14" t="s">
        <v>600</v>
      </c>
      <c r="F68" s="13" t="s">
        <v>1008</v>
      </c>
      <c r="G68" s="13"/>
      <c r="H68" s="13" t="s">
        <v>1351</v>
      </c>
      <c r="I68" s="18" t="s">
        <v>1612</v>
      </c>
      <c r="J68" s="13"/>
      <c r="K68" s="13"/>
      <c r="L68" s="13"/>
      <c r="M68" s="13" t="s">
        <v>1918</v>
      </c>
      <c r="N68" s="14" t="s">
        <v>2337</v>
      </c>
      <c r="O68" s="13" t="s">
        <v>31</v>
      </c>
      <c r="P68" s="14" t="s">
        <v>31</v>
      </c>
      <c r="Q68" s="13" t="s">
        <v>2687</v>
      </c>
      <c r="R68" s="16">
        <v>46126</v>
      </c>
      <c r="S68" s="16">
        <v>46129</v>
      </c>
      <c r="T68" s="13"/>
      <c r="U68" s="13"/>
      <c r="V68" s="13"/>
    </row>
    <row r="69" spans="1:22" ht="15" customHeight="1" x14ac:dyDescent="0.25">
      <c r="A69" s="12">
        <v>49237296830</v>
      </c>
      <c r="B69" s="13" t="s">
        <v>2874</v>
      </c>
      <c r="C69" s="13" t="s">
        <v>2875</v>
      </c>
      <c r="D69" s="13" t="s">
        <v>179</v>
      </c>
      <c r="E69" s="14" t="s">
        <v>602</v>
      </c>
      <c r="F69" s="13" t="s">
        <v>1010</v>
      </c>
      <c r="G69" s="13"/>
      <c r="H69" s="13" t="s">
        <v>1353</v>
      </c>
      <c r="I69" s="18" t="s">
        <v>1614</v>
      </c>
      <c r="J69" s="13"/>
      <c r="K69" s="13"/>
      <c r="L69" s="13"/>
      <c r="M69" s="13" t="s">
        <v>1920</v>
      </c>
      <c r="N69" s="14" t="s">
        <v>2339</v>
      </c>
      <c r="O69" s="13" t="s">
        <v>31</v>
      </c>
      <c r="P69" s="14" t="s">
        <v>31</v>
      </c>
      <c r="Q69" s="13" t="s">
        <v>2689</v>
      </c>
      <c r="R69" s="16">
        <v>46126</v>
      </c>
      <c r="S69" s="16">
        <v>46129</v>
      </c>
      <c r="T69" s="13"/>
      <c r="U69" s="13"/>
      <c r="V69" s="13"/>
    </row>
    <row r="70" spans="1:22" ht="15" customHeight="1" x14ac:dyDescent="0.25">
      <c r="A70" s="12">
        <v>492324904980</v>
      </c>
      <c r="B70" s="13" t="s">
        <v>2874</v>
      </c>
      <c r="C70" s="13" t="s">
        <v>2875</v>
      </c>
      <c r="D70" s="13" t="s">
        <v>180</v>
      </c>
      <c r="E70" s="14" t="s">
        <v>603</v>
      </c>
      <c r="F70" s="13" t="s">
        <v>1011</v>
      </c>
      <c r="G70" s="13"/>
      <c r="H70" s="13" t="s">
        <v>1354</v>
      </c>
      <c r="I70" s="18" t="s">
        <v>1615</v>
      </c>
      <c r="J70" s="13"/>
      <c r="K70" s="13"/>
      <c r="L70" s="13"/>
      <c r="M70" s="13" t="s">
        <v>1921</v>
      </c>
      <c r="N70" s="14" t="s">
        <v>2340</v>
      </c>
      <c r="O70" s="13" t="s">
        <v>31</v>
      </c>
      <c r="P70" s="14" t="s">
        <v>31</v>
      </c>
      <c r="Q70" s="13" t="s">
        <v>2690</v>
      </c>
      <c r="R70" s="16">
        <v>46126</v>
      </c>
      <c r="S70" s="16">
        <v>46129</v>
      </c>
      <c r="T70" s="13"/>
      <c r="U70" s="13"/>
      <c r="V70" s="13"/>
    </row>
    <row r="71" spans="1:22" ht="15" customHeight="1" x14ac:dyDescent="0.25">
      <c r="A71" s="12">
        <v>4940787659</v>
      </c>
      <c r="B71" s="13" t="s">
        <v>2874</v>
      </c>
      <c r="C71" s="13" t="s">
        <v>2875</v>
      </c>
      <c r="D71" s="13" t="s">
        <v>181</v>
      </c>
      <c r="E71" s="14" t="s">
        <v>604</v>
      </c>
      <c r="F71" s="13" t="s">
        <v>1012</v>
      </c>
      <c r="G71" s="13"/>
      <c r="H71" s="13" t="s">
        <v>1355</v>
      </c>
      <c r="I71" s="18" t="s">
        <v>1616</v>
      </c>
      <c r="J71" s="13"/>
      <c r="K71" s="13"/>
      <c r="L71" s="13"/>
      <c r="M71" s="13" t="s">
        <v>1922</v>
      </c>
      <c r="N71" s="14" t="s">
        <v>2226</v>
      </c>
      <c r="O71" s="13" t="s">
        <v>31</v>
      </c>
      <c r="P71" s="14" t="s">
        <v>31</v>
      </c>
      <c r="Q71" s="13" t="s">
        <v>2691</v>
      </c>
      <c r="R71" s="16">
        <v>46126</v>
      </c>
      <c r="S71" s="16">
        <v>46129</v>
      </c>
      <c r="T71" s="13"/>
      <c r="U71" s="13"/>
      <c r="V71" s="13"/>
    </row>
    <row r="72" spans="1:22" ht="15" customHeight="1" x14ac:dyDescent="0.25">
      <c r="A72" s="12">
        <v>4921314081130</v>
      </c>
      <c r="B72" s="13" t="s">
        <v>2874</v>
      </c>
      <c r="C72" s="13" t="s">
        <v>2875</v>
      </c>
      <c r="D72" s="13" t="s">
        <v>187</v>
      </c>
      <c r="E72" s="14" t="s">
        <v>610</v>
      </c>
      <c r="F72" s="13" t="s">
        <v>909</v>
      </c>
      <c r="G72" s="13"/>
      <c r="H72" s="13" t="s">
        <v>1333</v>
      </c>
      <c r="I72" s="18" t="s">
        <v>1595</v>
      </c>
      <c r="J72" s="13"/>
      <c r="K72" s="13"/>
      <c r="L72" s="13"/>
      <c r="M72" s="13" t="s">
        <v>1928</v>
      </c>
      <c r="N72" s="14" t="s">
        <v>35</v>
      </c>
      <c r="O72" s="13" t="s">
        <v>31</v>
      </c>
      <c r="P72" s="14" t="s">
        <v>31</v>
      </c>
      <c r="Q72" s="13" t="s">
        <v>2694</v>
      </c>
      <c r="R72" s="16">
        <v>46126</v>
      </c>
      <c r="S72" s="16">
        <v>46129</v>
      </c>
      <c r="T72" s="13"/>
      <c r="U72" s="13"/>
      <c r="V72" s="13"/>
    </row>
    <row r="73" spans="1:22" ht="15" customHeight="1" x14ac:dyDescent="0.25">
      <c r="A73" s="12">
        <v>4960234059600</v>
      </c>
      <c r="B73" s="13" t="s">
        <v>2874</v>
      </c>
      <c r="C73" s="13" t="s">
        <v>2875</v>
      </c>
      <c r="D73" s="13" t="s">
        <v>191</v>
      </c>
      <c r="E73" s="14" t="s">
        <v>614</v>
      </c>
      <c r="F73" s="13" t="s">
        <v>1020</v>
      </c>
      <c r="G73" s="13"/>
      <c r="H73" s="13" t="s">
        <v>1361</v>
      </c>
      <c r="I73" s="18" t="s">
        <v>1622</v>
      </c>
      <c r="J73" s="13"/>
      <c r="K73" s="13"/>
      <c r="L73" s="13"/>
      <c r="M73" s="13" t="s">
        <v>1932</v>
      </c>
      <c r="N73" s="14" t="s">
        <v>2349</v>
      </c>
      <c r="O73" s="13" t="s">
        <v>31</v>
      </c>
      <c r="P73" s="14" t="s">
        <v>31</v>
      </c>
      <c r="Q73" s="13" t="s">
        <v>2698</v>
      </c>
      <c r="R73" s="16">
        <v>46126</v>
      </c>
      <c r="S73" s="16">
        <v>46129</v>
      </c>
      <c r="T73" s="13"/>
      <c r="U73" s="13"/>
      <c r="V73" s="13"/>
    </row>
    <row r="74" spans="1:22" ht="15" customHeight="1" x14ac:dyDescent="0.25">
      <c r="A74" s="12">
        <v>4971121635202</v>
      </c>
      <c r="B74" s="13" t="s">
        <v>2874</v>
      </c>
      <c r="C74" s="13" t="s">
        <v>2875</v>
      </c>
      <c r="D74" s="13" t="s">
        <v>193</v>
      </c>
      <c r="E74" s="14" t="s">
        <v>616</v>
      </c>
      <c r="F74" s="13" t="s">
        <v>1022</v>
      </c>
      <c r="G74" s="13"/>
      <c r="H74" s="13"/>
      <c r="I74" s="13"/>
      <c r="J74" s="13"/>
      <c r="K74" s="13"/>
      <c r="L74" s="13"/>
      <c r="M74" s="13" t="s">
        <v>1934</v>
      </c>
      <c r="N74" s="14" t="s">
        <v>2351</v>
      </c>
      <c r="O74" s="13" t="s">
        <v>31</v>
      </c>
      <c r="P74" s="14" t="s">
        <v>31</v>
      </c>
      <c r="Q74" s="13"/>
      <c r="R74" s="16">
        <v>46126</v>
      </c>
      <c r="S74" s="16">
        <v>46129</v>
      </c>
      <c r="T74" s="13"/>
      <c r="U74" s="13"/>
      <c r="V74" s="13"/>
    </row>
    <row r="75" spans="1:22" ht="15" customHeight="1" x14ac:dyDescent="0.25">
      <c r="A75" s="12">
        <v>497022904110</v>
      </c>
      <c r="B75" s="13" t="s">
        <v>2874</v>
      </c>
      <c r="C75" s="13" t="s">
        <v>2875</v>
      </c>
      <c r="D75" s="13" t="s">
        <v>194</v>
      </c>
      <c r="E75" s="14" t="s">
        <v>617</v>
      </c>
      <c r="F75" s="13" t="s">
        <v>1023</v>
      </c>
      <c r="G75" s="13"/>
      <c r="H75" s="13" t="s">
        <v>1363</v>
      </c>
      <c r="I75" s="18" t="s">
        <v>1624</v>
      </c>
      <c r="J75" s="13"/>
      <c r="K75" s="13"/>
      <c r="L75" s="13"/>
      <c r="M75" s="13" t="s">
        <v>1935</v>
      </c>
      <c r="N75" s="14" t="s">
        <v>2352</v>
      </c>
      <c r="O75" s="13" t="s">
        <v>31</v>
      </c>
      <c r="P75" s="14" t="s">
        <v>31</v>
      </c>
      <c r="Q75" s="13" t="s">
        <v>2700</v>
      </c>
      <c r="R75" s="16">
        <v>46126</v>
      </c>
      <c r="S75" s="16">
        <v>46129</v>
      </c>
      <c r="T75" s="13"/>
      <c r="U75" s="13"/>
      <c r="V75" s="13"/>
    </row>
    <row r="76" spans="1:22" ht="15" customHeight="1" x14ac:dyDescent="0.25">
      <c r="A76" s="12">
        <v>49730995480</v>
      </c>
      <c r="B76" s="13" t="s">
        <v>2874</v>
      </c>
      <c r="C76" s="13" t="s">
        <v>2875</v>
      </c>
      <c r="D76" s="13" t="s">
        <v>198</v>
      </c>
      <c r="E76" s="14" t="s">
        <v>621</v>
      </c>
      <c r="F76" s="13" t="s">
        <v>1027</v>
      </c>
      <c r="G76" s="13"/>
      <c r="H76" s="13" t="s">
        <v>1367</v>
      </c>
      <c r="I76" s="18" t="s">
        <v>1628</v>
      </c>
      <c r="J76" s="13"/>
      <c r="K76" s="13"/>
      <c r="L76" s="13"/>
      <c r="M76" s="13" t="s">
        <v>1939</v>
      </c>
      <c r="N76" s="14" t="s">
        <v>2356</v>
      </c>
      <c r="O76" s="13" t="s">
        <v>31</v>
      </c>
      <c r="P76" s="14" t="s">
        <v>31</v>
      </c>
      <c r="Q76" s="13" t="s">
        <v>2704</v>
      </c>
      <c r="R76" s="16">
        <v>46126</v>
      </c>
      <c r="S76" s="16">
        <v>46129</v>
      </c>
      <c r="T76" s="13"/>
      <c r="U76" s="13"/>
      <c r="V76" s="13"/>
    </row>
    <row r="77" spans="1:22" ht="15" customHeight="1" x14ac:dyDescent="0.25">
      <c r="A77" s="12">
        <v>4970313030</v>
      </c>
      <c r="B77" s="13" t="s">
        <v>2874</v>
      </c>
      <c r="C77" s="13" t="s">
        <v>2875</v>
      </c>
      <c r="D77" s="13" t="s">
        <v>201</v>
      </c>
      <c r="E77" s="14" t="s">
        <v>624</v>
      </c>
      <c r="F77" s="13" t="s">
        <v>1029</v>
      </c>
      <c r="G77" s="13"/>
      <c r="H77" s="13" t="s">
        <v>1368</v>
      </c>
      <c r="I77" s="18" t="s">
        <v>1629</v>
      </c>
      <c r="J77" s="13"/>
      <c r="K77" s="13"/>
      <c r="L77" s="13"/>
      <c r="M77" s="13" t="s">
        <v>1942</v>
      </c>
      <c r="N77" s="14" t="s">
        <v>42</v>
      </c>
      <c r="O77" s="13" t="s">
        <v>31</v>
      </c>
      <c r="P77" s="14" t="s">
        <v>31</v>
      </c>
      <c r="Q77" s="13" t="s">
        <v>2706</v>
      </c>
      <c r="R77" s="16">
        <v>46126</v>
      </c>
      <c r="S77" s="16">
        <v>46129</v>
      </c>
      <c r="T77" s="13"/>
      <c r="U77" s="13"/>
      <c r="V77" s="13"/>
    </row>
    <row r="78" spans="1:22" ht="15" customHeight="1" x14ac:dyDescent="0.25">
      <c r="A78" s="12">
        <v>4970431010</v>
      </c>
      <c r="B78" s="13" t="s">
        <v>2874</v>
      </c>
      <c r="C78" s="13" t="s">
        <v>2875</v>
      </c>
      <c r="D78" s="13" t="s">
        <v>202</v>
      </c>
      <c r="E78" s="14" t="s">
        <v>625</v>
      </c>
      <c r="F78" s="13" t="s">
        <v>1030</v>
      </c>
      <c r="G78" s="13"/>
      <c r="H78" s="13" t="s">
        <v>1369</v>
      </c>
      <c r="I78" s="18" t="s">
        <v>1630</v>
      </c>
      <c r="J78" s="13"/>
      <c r="K78" s="13"/>
      <c r="L78" s="13"/>
      <c r="M78" s="13" t="s">
        <v>1943</v>
      </c>
      <c r="N78" s="14" t="s">
        <v>2359</v>
      </c>
      <c r="O78" s="13" t="s">
        <v>31</v>
      </c>
      <c r="P78" s="14" t="s">
        <v>31</v>
      </c>
      <c r="Q78" s="13" t="s">
        <v>2707</v>
      </c>
      <c r="R78" s="16">
        <v>46126</v>
      </c>
      <c r="S78" s="16">
        <v>46129</v>
      </c>
      <c r="T78" s="13"/>
      <c r="U78" s="13"/>
      <c r="V78" s="13"/>
    </row>
    <row r="79" spans="1:22" ht="15" customHeight="1" x14ac:dyDescent="0.25">
      <c r="A79" s="12">
        <v>49216591490</v>
      </c>
      <c r="B79" s="13" t="s">
        <v>2874</v>
      </c>
      <c r="C79" s="13" t="s">
        <v>2875</v>
      </c>
      <c r="D79" s="13" t="s">
        <v>203</v>
      </c>
      <c r="E79" s="14" t="s">
        <v>626</v>
      </c>
      <c r="F79" s="13" t="s">
        <v>1031</v>
      </c>
      <c r="G79" s="13"/>
      <c r="H79" s="13"/>
      <c r="I79" s="13"/>
      <c r="J79" s="13"/>
      <c r="K79" s="13"/>
      <c r="L79" s="13"/>
      <c r="M79" s="13" t="s">
        <v>1944</v>
      </c>
      <c r="N79" s="14" t="s">
        <v>2360</v>
      </c>
      <c r="O79" s="13" t="s">
        <v>31</v>
      </c>
      <c r="P79" s="14" t="s">
        <v>31</v>
      </c>
      <c r="Q79" s="15" t="s">
        <v>2912</v>
      </c>
      <c r="R79" s="16">
        <v>46126</v>
      </c>
      <c r="S79" s="16">
        <v>46129</v>
      </c>
      <c r="T79" s="13"/>
      <c r="U79" s="13"/>
      <c r="V79" s="13"/>
    </row>
    <row r="80" spans="1:22" ht="15" customHeight="1" x14ac:dyDescent="0.25">
      <c r="A80" s="12">
        <v>497119701800</v>
      </c>
      <c r="B80" s="13" t="s">
        <v>2874</v>
      </c>
      <c r="C80" s="13" t="s">
        <v>2875</v>
      </c>
      <c r="D80" s="13" t="s">
        <v>205</v>
      </c>
      <c r="E80" s="14" t="s">
        <v>627</v>
      </c>
      <c r="F80" s="13" t="s">
        <v>1033</v>
      </c>
      <c r="G80" s="13"/>
      <c r="H80" s="13" t="s">
        <v>1370</v>
      </c>
      <c r="I80" s="18" t="s">
        <v>1631</v>
      </c>
      <c r="J80" s="13"/>
      <c r="K80" s="13"/>
      <c r="L80" s="13"/>
      <c r="M80" s="13" t="s">
        <v>1945</v>
      </c>
      <c r="N80" s="14" t="s">
        <v>38</v>
      </c>
      <c r="O80" s="13" t="s">
        <v>31</v>
      </c>
      <c r="P80" s="14" t="s">
        <v>31</v>
      </c>
      <c r="Q80" s="13" t="s">
        <v>2708</v>
      </c>
      <c r="R80" s="16">
        <v>46126</v>
      </c>
      <c r="S80" s="16">
        <v>46129</v>
      </c>
      <c r="T80" s="13"/>
      <c r="U80" s="13"/>
      <c r="V80" s="13"/>
    </row>
    <row r="81" spans="1:22" ht="15" customHeight="1" x14ac:dyDescent="0.25">
      <c r="A81" s="12">
        <v>49631316000</v>
      </c>
      <c r="B81" s="13" t="s">
        <v>2874</v>
      </c>
      <c r="C81" s="13" t="s">
        <v>2875</v>
      </c>
      <c r="D81" s="13" t="s">
        <v>206</v>
      </c>
      <c r="E81" s="14" t="s">
        <v>628</v>
      </c>
      <c r="F81" s="13" t="s">
        <v>1034</v>
      </c>
      <c r="G81" s="13"/>
      <c r="H81" s="13" t="s">
        <v>1371</v>
      </c>
      <c r="I81" s="18" t="s">
        <v>1632</v>
      </c>
      <c r="J81" s="13"/>
      <c r="K81" s="13"/>
      <c r="L81" s="13"/>
      <c r="M81" s="13" t="s">
        <v>1946</v>
      </c>
      <c r="N81" s="14" t="s">
        <v>2362</v>
      </c>
      <c r="O81" s="13" t="s">
        <v>31</v>
      </c>
      <c r="P81" s="14" t="s">
        <v>31</v>
      </c>
      <c r="Q81" s="13" t="s">
        <v>2709</v>
      </c>
      <c r="R81" s="16">
        <v>46126</v>
      </c>
      <c r="S81" s="16">
        <v>46129</v>
      </c>
      <c r="T81" s="13"/>
      <c r="U81" s="13"/>
      <c r="V81" s="13"/>
    </row>
    <row r="82" spans="1:22" ht="15" customHeight="1" x14ac:dyDescent="0.25">
      <c r="A82" s="12">
        <v>49387373030</v>
      </c>
      <c r="B82" s="13" t="s">
        <v>2874</v>
      </c>
      <c r="C82" s="13" t="s">
        <v>2875</v>
      </c>
      <c r="D82" s="13" t="s">
        <v>212</v>
      </c>
      <c r="E82" s="14" t="s">
        <v>634</v>
      </c>
      <c r="F82" s="13" t="s">
        <v>1039</v>
      </c>
      <c r="G82" s="13"/>
      <c r="H82" s="13" t="s">
        <v>1374</v>
      </c>
      <c r="I82" s="18" t="s">
        <v>1635</v>
      </c>
      <c r="J82" s="13"/>
      <c r="K82" s="13"/>
      <c r="L82" s="13"/>
      <c r="M82" s="13" t="s">
        <v>1952</v>
      </c>
      <c r="N82" s="14" t="s">
        <v>2368</v>
      </c>
      <c r="O82" s="13" t="s">
        <v>31</v>
      </c>
      <c r="P82" s="14" t="s">
        <v>31</v>
      </c>
      <c r="Q82" s="13" t="s">
        <v>2712</v>
      </c>
      <c r="R82" s="16">
        <v>46126</v>
      </c>
      <c r="S82" s="16">
        <v>46129</v>
      </c>
      <c r="T82" s="13"/>
      <c r="U82" s="13"/>
      <c r="V82" s="13"/>
    </row>
    <row r="83" spans="1:22" ht="15" customHeight="1" x14ac:dyDescent="0.25">
      <c r="A83" s="12">
        <v>497255990</v>
      </c>
      <c r="B83" s="13" t="s">
        <v>2874</v>
      </c>
      <c r="C83" s="13" t="s">
        <v>2875</v>
      </c>
      <c r="D83" s="13" t="s">
        <v>213</v>
      </c>
      <c r="E83" s="14" t="s">
        <v>635</v>
      </c>
      <c r="F83" s="13" t="s">
        <v>1040</v>
      </c>
      <c r="G83" s="13"/>
      <c r="H83" s="13" t="s">
        <v>1375</v>
      </c>
      <c r="I83" s="18" t="s">
        <v>1636</v>
      </c>
      <c r="J83" s="13"/>
      <c r="K83" s="13"/>
      <c r="L83" s="13"/>
      <c r="M83" s="13" t="s">
        <v>1953</v>
      </c>
      <c r="N83" s="14" t="s">
        <v>2369</v>
      </c>
      <c r="O83" s="13" t="s">
        <v>31</v>
      </c>
      <c r="P83" s="14" t="s">
        <v>31</v>
      </c>
      <c r="Q83" s="13" t="s">
        <v>2713</v>
      </c>
      <c r="R83" s="16">
        <v>46126</v>
      </c>
      <c r="S83" s="16">
        <v>46129</v>
      </c>
      <c r="T83" s="13"/>
      <c r="U83" s="13"/>
      <c r="V83" s="13"/>
    </row>
    <row r="84" spans="1:22" ht="15" customHeight="1" x14ac:dyDescent="0.25">
      <c r="A84" s="12">
        <v>49703161080</v>
      </c>
      <c r="B84" s="13" t="s">
        <v>2874</v>
      </c>
      <c r="C84" s="13" t="s">
        <v>2875</v>
      </c>
      <c r="D84" s="13" t="s">
        <v>220</v>
      </c>
      <c r="E84" s="14" t="s">
        <v>641</v>
      </c>
      <c r="F84" s="13" t="s">
        <v>1047</v>
      </c>
      <c r="G84" s="13"/>
      <c r="H84" s="13"/>
      <c r="I84" s="13"/>
      <c r="J84" s="13"/>
      <c r="K84" s="13"/>
      <c r="L84" s="13"/>
      <c r="M84" s="13" t="s">
        <v>1960</v>
      </c>
      <c r="N84" s="14" t="s">
        <v>2376</v>
      </c>
      <c r="O84" s="13" t="s">
        <v>31</v>
      </c>
      <c r="P84" s="14" t="s">
        <v>31</v>
      </c>
      <c r="Q84" s="15" t="s">
        <v>2923</v>
      </c>
      <c r="R84" s="16">
        <v>46126</v>
      </c>
      <c r="S84" s="16">
        <v>46129</v>
      </c>
      <c r="T84" s="13"/>
      <c r="U84" s="13"/>
      <c r="V84" s="13"/>
    </row>
    <row r="85" spans="1:22" ht="15" customHeight="1" x14ac:dyDescent="0.25">
      <c r="A85" s="12">
        <v>49717198010</v>
      </c>
      <c r="B85" s="13" t="s">
        <v>2874</v>
      </c>
      <c r="C85" s="13" t="s">
        <v>2875</v>
      </c>
      <c r="D85" s="13" t="s">
        <v>221</v>
      </c>
      <c r="E85" s="14" t="s">
        <v>642</v>
      </c>
      <c r="F85" s="13" t="s">
        <v>1048</v>
      </c>
      <c r="G85" s="13"/>
      <c r="H85" s="13" t="s">
        <v>1380</v>
      </c>
      <c r="I85" s="18" t="s">
        <v>1641</v>
      </c>
      <c r="J85" s="13"/>
      <c r="K85" s="13"/>
      <c r="L85" s="13"/>
      <c r="M85" s="13" t="s">
        <v>1961</v>
      </c>
      <c r="N85" s="14" t="s">
        <v>2377</v>
      </c>
      <c r="O85" s="13" t="s">
        <v>31</v>
      </c>
      <c r="P85" s="14" t="s">
        <v>31</v>
      </c>
      <c r="Q85" s="13" t="s">
        <v>2718</v>
      </c>
      <c r="R85" s="16">
        <v>46126</v>
      </c>
      <c r="S85" s="16">
        <v>46129</v>
      </c>
      <c r="T85" s="13"/>
      <c r="U85" s="13"/>
      <c r="V85" s="13"/>
    </row>
    <row r="86" spans="1:22" ht="15" customHeight="1" x14ac:dyDescent="0.25">
      <c r="A86" s="12">
        <v>49833498460</v>
      </c>
      <c r="B86" s="13" t="s">
        <v>2874</v>
      </c>
      <c r="C86" s="13" t="s">
        <v>2875</v>
      </c>
      <c r="D86" s="13" t="s">
        <v>223</v>
      </c>
      <c r="E86" s="14" t="s">
        <v>644</v>
      </c>
      <c r="F86" s="13" t="s">
        <v>1050</v>
      </c>
      <c r="G86" s="13"/>
      <c r="H86" s="13" t="s">
        <v>1382</v>
      </c>
      <c r="I86" s="18" t="s">
        <v>1643</v>
      </c>
      <c r="J86" s="13"/>
      <c r="K86" s="13"/>
      <c r="L86" s="13"/>
      <c r="M86" s="13" t="s">
        <v>1963</v>
      </c>
      <c r="N86" s="14" t="s">
        <v>2379</v>
      </c>
      <c r="O86" s="13" t="s">
        <v>31</v>
      </c>
      <c r="P86" s="14" t="s">
        <v>31</v>
      </c>
      <c r="Q86" s="13" t="s">
        <v>2720</v>
      </c>
      <c r="R86" s="16">
        <v>46126</v>
      </c>
      <c r="S86" s="16">
        <v>46129</v>
      </c>
      <c r="T86" s="13"/>
      <c r="U86" s="13"/>
      <c r="V86" s="13"/>
    </row>
    <row r="87" spans="1:22" ht="15" customHeight="1" x14ac:dyDescent="0.25">
      <c r="A87" s="12">
        <v>496023964357</v>
      </c>
      <c r="B87" s="13" t="s">
        <v>2874</v>
      </c>
      <c r="C87" s="13" t="s">
        <v>2875</v>
      </c>
      <c r="D87" s="13" t="s">
        <v>224</v>
      </c>
      <c r="E87" s="14" t="s">
        <v>645</v>
      </c>
      <c r="F87" s="13" t="s">
        <v>1051</v>
      </c>
      <c r="G87" s="13"/>
      <c r="H87" s="13" t="s">
        <v>1383</v>
      </c>
      <c r="I87" s="18" t="s">
        <v>1644</v>
      </c>
      <c r="J87" s="13"/>
      <c r="K87" s="13"/>
      <c r="L87" s="13"/>
      <c r="M87" s="13" t="s">
        <v>1964</v>
      </c>
      <c r="N87" s="14" t="s">
        <v>2380</v>
      </c>
      <c r="O87" s="13" t="s">
        <v>31</v>
      </c>
      <c r="P87" s="14" t="s">
        <v>31</v>
      </c>
      <c r="Q87" s="13" t="s">
        <v>2721</v>
      </c>
      <c r="R87" s="16">
        <v>46126</v>
      </c>
      <c r="S87" s="16">
        <v>46129</v>
      </c>
      <c r="T87" s="13"/>
      <c r="U87" s="13"/>
      <c r="V87" s="13"/>
    </row>
    <row r="88" spans="1:22" ht="15" customHeight="1" x14ac:dyDescent="0.25">
      <c r="A88" s="12">
        <v>492114796450</v>
      </c>
      <c r="B88" s="13" t="s">
        <v>2874</v>
      </c>
      <c r="C88" s="13" t="s">
        <v>2875</v>
      </c>
      <c r="D88" s="13" t="s">
        <v>225</v>
      </c>
      <c r="E88" s="14" t="s">
        <v>646</v>
      </c>
      <c r="F88" s="13" t="s">
        <v>1052</v>
      </c>
      <c r="G88" s="13"/>
      <c r="H88" s="13"/>
      <c r="I88" s="13"/>
      <c r="J88" s="13"/>
      <c r="K88" s="13"/>
      <c r="L88" s="13"/>
      <c r="M88" s="13" t="s">
        <v>1965</v>
      </c>
      <c r="N88" s="14" t="s">
        <v>2381</v>
      </c>
      <c r="O88" s="13" t="s">
        <v>31</v>
      </c>
      <c r="P88" s="14" t="s">
        <v>31</v>
      </c>
      <c r="Q88" s="15" t="s">
        <v>2914</v>
      </c>
      <c r="R88" s="16">
        <v>46126</v>
      </c>
      <c r="S88" s="16">
        <v>46129</v>
      </c>
      <c r="T88" s="13"/>
      <c r="U88" s="13"/>
      <c r="V88" s="13"/>
    </row>
    <row r="89" spans="1:22" ht="15" customHeight="1" x14ac:dyDescent="0.25">
      <c r="A89" s="12">
        <v>49762792390</v>
      </c>
      <c r="B89" s="13" t="s">
        <v>2874</v>
      </c>
      <c r="C89" s="13" t="s">
        <v>2875</v>
      </c>
      <c r="D89" s="13" t="s">
        <v>227</v>
      </c>
      <c r="E89" s="14" t="s">
        <v>648</v>
      </c>
      <c r="F89" s="13" t="s">
        <v>1053</v>
      </c>
      <c r="G89" s="13"/>
      <c r="H89" s="13" t="s">
        <v>1384</v>
      </c>
      <c r="I89" s="18" t="s">
        <v>1645</v>
      </c>
      <c r="J89" s="13"/>
      <c r="K89" s="13"/>
      <c r="L89" s="13"/>
      <c r="M89" s="13" t="s">
        <v>1967</v>
      </c>
      <c r="N89" s="14" t="s">
        <v>2383</v>
      </c>
      <c r="O89" s="13" t="s">
        <v>31</v>
      </c>
      <c r="P89" s="14" t="s">
        <v>31</v>
      </c>
      <c r="Q89" s="13" t="s">
        <v>2722</v>
      </c>
      <c r="R89" s="16">
        <v>46126</v>
      </c>
      <c r="S89" s="16">
        <v>46129</v>
      </c>
      <c r="T89" s="13"/>
      <c r="U89" s="13"/>
      <c r="V89" s="13"/>
    </row>
    <row r="90" spans="1:22" ht="15" customHeight="1" x14ac:dyDescent="0.25">
      <c r="A90" s="12">
        <v>497261401124</v>
      </c>
      <c r="B90" s="13" t="s">
        <v>2874</v>
      </c>
      <c r="C90" s="13" t="s">
        <v>2875</v>
      </c>
      <c r="D90" s="13" t="s">
        <v>231</v>
      </c>
      <c r="E90" s="14" t="s">
        <v>652</v>
      </c>
      <c r="F90" s="13" t="s">
        <v>1057</v>
      </c>
      <c r="G90" s="13"/>
      <c r="H90" s="13" t="s">
        <v>1388</v>
      </c>
      <c r="I90" s="18" t="s">
        <v>1649</v>
      </c>
      <c r="J90" s="13"/>
      <c r="K90" s="13"/>
      <c r="L90" s="13"/>
      <c r="M90" s="13" t="s">
        <v>1971</v>
      </c>
      <c r="N90" s="14" t="s">
        <v>2387</v>
      </c>
      <c r="O90" s="13" t="s">
        <v>31</v>
      </c>
      <c r="P90" s="14" t="s">
        <v>31</v>
      </c>
      <c r="Q90" s="13" t="s">
        <v>2726</v>
      </c>
      <c r="R90" s="16">
        <v>46126</v>
      </c>
      <c r="S90" s="16">
        <v>46129</v>
      </c>
      <c r="T90" s="13"/>
      <c r="U90" s="13"/>
      <c r="V90" s="13"/>
    </row>
    <row r="91" spans="1:22" ht="15" customHeight="1" x14ac:dyDescent="0.25">
      <c r="A91" s="12">
        <v>497472440614</v>
      </c>
      <c r="B91" s="13" t="s">
        <v>2874</v>
      </c>
      <c r="C91" s="13" t="s">
        <v>2875</v>
      </c>
      <c r="D91" s="13" t="s">
        <v>238</v>
      </c>
      <c r="E91" s="14" t="s">
        <v>659</v>
      </c>
      <c r="F91" s="13" t="s">
        <v>1064</v>
      </c>
      <c r="G91" s="13"/>
      <c r="H91" s="13"/>
      <c r="I91" s="13"/>
      <c r="J91" s="13"/>
      <c r="K91" s="13"/>
      <c r="L91" s="13"/>
      <c r="M91" s="13" t="s">
        <v>1978</v>
      </c>
      <c r="N91" s="14" t="s">
        <v>2394</v>
      </c>
      <c r="O91" s="13" t="s">
        <v>31</v>
      </c>
      <c r="P91" s="14" t="s">
        <v>31</v>
      </c>
      <c r="Q91" s="15" t="s">
        <v>2927</v>
      </c>
      <c r="R91" s="16">
        <v>46126</v>
      </c>
      <c r="S91" s="16">
        <v>46129</v>
      </c>
      <c r="T91" s="13"/>
      <c r="U91" s="13"/>
      <c r="V91" s="13"/>
    </row>
    <row r="92" spans="1:22" ht="15" customHeight="1" x14ac:dyDescent="0.25">
      <c r="A92" s="12">
        <v>4972314729650</v>
      </c>
      <c r="B92" s="13" t="s">
        <v>2874</v>
      </c>
      <c r="C92" s="13" t="s">
        <v>2875</v>
      </c>
      <c r="D92" s="13" t="s">
        <v>240</v>
      </c>
      <c r="E92" s="14" t="s">
        <v>661</v>
      </c>
      <c r="F92" s="13" t="s">
        <v>1066</v>
      </c>
      <c r="G92" s="13"/>
      <c r="H92" s="13"/>
      <c r="I92" s="13"/>
      <c r="J92" s="13"/>
      <c r="K92" s="13"/>
      <c r="L92" s="13"/>
      <c r="M92" s="13" t="s">
        <v>1980</v>
      </c>
      <c r="N92" s="14" t="s">
        <v>2396</v>
      </c>
      <c r="O92" s="13" t="s">
        <v>31</v>
      </c>
      <c r="P92" s="14" t="s">
        <v>31</v>
      </c>
      <c r="Q92" s="15" t="s">
        <v>2915</v>
      </c>
      <c r="R92" s="16">
        <v>46126</v>
      </c>
      <c r="S92" s="16">
        <v>46129</v>
      </c>
      <c r="T92" s="13"/>
      <c r="U92" s="13"/>
      <c r="V92" s="13"/>
    </row>
    <row r="93" spans="1:22" ht="15" customHeight="1" x14ac:dyDescent="0.25">
      <c r="A93" s="12">
        <v>4954094050</v>
      </c>
      <c r="B93" s="13" t="s">
        <v>2874</v>
      </c>
      <c r="C93" s="13" t="s">
        <v>2875</v>
      </c>
      <c r="D93" s="13" t="s">
        <v>241</v>
      </c>
      <c r="E93" s="14" t="s">
        <v>662</v>
      </c>
      <c r="F93" s="13" t="s">
        <v>1067</v>
      </c>
      <c r="G93" s="13"/>
      <c r="H93" s="13" t="s">
        <v>1394</v>
      </c>
      <c r="I93" s="18" t="s">
        <v>1655</v>
      </c>
      <c r="J93" s="13"/>
      <c r="K93" s="13"/>
      <c r="L93" s="13"/>
      <c r="M93" s="13" t="s">
        <v>1981</v>
      </c>
      <c r="N93" s="14" t="s">
        <v>2397</v>
      </c>
      <c r="O93" s="13" t="s">
        <v>31</v>
      </c>
      <c r="P93" s="14" t="s">
        <v>31</v>
      </c>
      <c r="Q93" s="13" t="s">
        <v>2732</v>
      </c>
      <c r="R93" s="16">
        <v>46126</v>
      </c>
      <c r="S93" s="16">
        <v>46129</v>
      </c>
      <c r="T93" s="13"/>
      <c r="U93" s="13"/>
      <c r="V93" s="13"/>
    </row>
    <row r="94" spans="1:22" ht="15" customHeight="1" x14ac:dyDescent="0.25">
      <c r="A94" s="12">
        <v>499264995480</v>
      </c>
      <c r="B94" s="13" t="s">
        <v>2874</v>
      </c>
      <c r="C94" s="13" t="s">
        <v>2875</v>
      </c>
      <c r="D94" s="13" t="s">
        <v>243</v>
      </c>
      <c r="E94" s="14" t="s">
        <v>664</v>
      </c>
      <c r="F94" s="13" t="s">
        <v>1069</v>
      </c>
      <c r="G94" s="13"/>
      <c r="H94" s="13"/>
      <c r="I94" s="13"/>
      <c r="J94" s="13"/>
      <c r="K94" s="13"/>
      <c r="L94" s="13"/>
      <c r="M94" s="13" t="s">
        <v>1983</v>
      </c>
      <c r="N94" s="14" t="s">
        <v>2399</v>
      </c>
      <c r="O94" s="13" t="s">
        <v>31</v>
      </c>
      <c r="P94" s="14" t="s">
        <v>31</v>
      </c>
      <c r="Q94" s="15" t="s">
        <v>2916</v>
      </c>
      <c r="R94" s="16">
        <v>46126</v>
      </c>
      <c r="S94" s="16">
        <v>46129</v>
      </c>
      <c r="T94" s="13"/>
      <c r="U94" s="13"/>
      <c r="V94" s="13"/>
    </row>
    <row r="95" spans="1:22" ht="15" customHeight="1" x14ac:dyDescent="0.25">
      <c r="A95" s="12">
        <v>492324974330</v>
      </c>
      <c r="B95" s="13" t="s">
        <v>2874</v>
      </c>
      <c r="C95" s="13" t="s">
        <v>2875</v>
      </c>
      <c r="D95" s="13" t="s">
        <v>250</v>
      </c>
      <c r="E95" s="14" t="s">
        <v>671</v>
      </c>
      <c r="F95" s="13" t="s">
        <v>1076</v>
      </c>
      <c r="G95" s="13"/>
      <c r="H95" s="13" t="s">
        <v>1398</v>
      </c>
      <c r="I95" s="18" t="s">
        <v>1659</v>
      </c>
      <c r="J95" s="13"/>
      <c r="K95" s="13"/>
      <c r="L95" s="13"/>
      <c r="M95" s="13" t="s">
        <v>1990</v>
      </c>
      <c r="N95" s="14" t="s">
        <v>2340</v>
      </c>
      <c r="O95" s="13" t="s">
        <v>31</v>
      </c>
      <c r="P95" s="14" t="s">
        <v>31</v>
      </c>
      <c r="Q95" s="13" t="s">
        <v>2736</v>
      </c>
      <c r="R95" s="16">
        <v>46126</v>
      </c>
      <c r="S95" s="16">
        <v>46129</v>
      </c>
      <c r="T95" s="13"/>
      <c r="U95" s="13"/>
      <c r="V95" s="13"/>
    </row>
    <row r="96" spans="1:22" ht="15" customHeight="1" x14ac:dyDescent="0.25">
      <c r="A96" s="12">
        <v>497171104070</v>
      </c>
      <c r="B96" s="13" t="s">
        <v>2874</v>
      </c>
      <c r="C96" s="13" t="s">
        <v>2875</v>
      </c>
      <c r="D96" s="13" t="s">
        <v>253</v>
      </c>
      <c r="E96" s="14" t="s">
        <v>674</v>
      </c>
      <c r="F96" s="13" t="s">
        <v>1079</v>
      </c>
      <c r="G96" s="13"/>
      <c r="H96" s="13" t="s">
        <v>1400</v>
      </c>
      <c r="I96" s="13" t="s">
        <v>1661</v>
      </c>
      <c r="J96" s="13"/>
      <c r="K96" s="13"/>
      <c r="L96" s="13"/>
      <c r="M96" s="13" t="s">
        <v>1993</v>
      </c>
      <c r="N96" s="14" t="s">
        <v>2377</v>
      </c>
      <c r="O96" s="13" t="s">
        <v>31</v>
      </c>
      <c r="P96" s="14" t="s">
        <v>31</v>
      </c>
      <c r="Q96" s="13" t="s">
        <v>2738</v>
      </c>
      <c r="R96" s="16">
        <v>46126</v>
      </c>
      <c r="S96" s="16">
        <v>46129</v>
      </c>
      <c r="T96" s="13"/>
      <c r="U96" s="13"/>
      <c r="V96" s="13"/>
    </row>
    <row r="97" spans="1:22" ht="15" customHeight="1" x14ac:dyDescent="0.25">
      <c r="A97" s="12">
        <v>497453938000</v>
      </c>
      <c r="B97" s="13" t="s">
        <v>2874</v>
      </c>
      <c r="C97" s="13" t="s">
        <v>2875</v>
      </c>
      <c r="D97" s="13" t="s">
        <v>259</v>
      </c>
      <c r="E97" s="14" t="s">
        <v>680</v>
      </c>
      <c r="F97" s="13" t="s">
        <v>1083</v>
      </c>
      <c r="G97" s="13"/>
      <c r="H97" s="13" t="s">
        <v>1404</v>
      </c>
      <c r="I97" s="18" t="s">
        <v>1664</v>
      </c>
      <c r="J97" s="13"/>
      <c r="K97" s="13"/>
      <c r="L97" s="13"/>
      <c r="M97" s="13" t="s">
        <v>1999</v>
      </c>
      <c r="N97" s="14" t="s">
        <v>2413</v>
      </c>
      <c r="O97" s="13" t="s">
        <v>31</v>
      </c>
      <c r="P97" s="14" t="s">
        <v>31</v>
      </c>
      <c r="Q97" s="13" t="s">
        <v>2742</v>
      </c>
      <c r="R97" s="16">
        <v>46126</v>
      </c>
      <c r="S97" s="16">
        <v>46129</v>
      </c>
      <c r="T97" s="13"/>
      <c r="U97" s="13"/>
      <c r="V97" s="13"/>
    </row>
    <row r="98" spans="1:22" ht="15" customHeight="1" x14ac:dyDescent="0.25">
      <c r="A98" s="12">
        <v>493641282510</v>
      </c>
      <c r="B98" s="13" t="s">
        <v>2874</v>
      </c>
      <c r="C98" s="13" t="s">
        <v>2875</v>
      </c>
      <c r="D98" s="13" t="s">
        <v>260</v>
      </c>
      <c r="E98" s="14" t="s">
        <v>681</v>
      </c>
      <c r="F98" s="13" t="s">
        <v>1084</v>
      </c>
      <c r="G98" s="13"/>
      <c r="H98" s="13" t="s">
        <v>1405</v>
      </c>
      <c r="I98" s="18" t="s">
        <v>1665</v>
      </c>
      <c r="J98" s="13"/>
      <c r="K98" s="13"/>
      <c r="L98" s="13"/>
      <c r="M98" s="13" t="s">
        <v>2000</v>
      </c>
      <c r="N98" s="14" t="s">
        <v>2414</v>
      </c>
      <c r="O98" s="13" t="s">
        <v>31</v>
      </c>
      <c r="P98" s="14" t="s">
        <v>31</v>
      </c>
      <c r="Q98" s="13" t="s">
        <v>2743</v>
      </c>
      <c r="R98" s="16">
        <v>46126</v>
      </c>
      <c r="S98" s="16">
        <v>46129</v>
      </c>
      <c r="T98" s="13"/>
      <c r="U98" s="13"/>
      <c r="V98" s="13"/>
    </row>
    <row r="99" spans="1:22" ht="15" customHeight="1" x14ac:dyDescent="0.25">
      <c r="A99" s="12">
        <v>496047950850</v>
      </c>
      <c r="B99" s="13" t="s">
        <v>2874</v>
      </c>
      <c r="C99" s="13" t="s">
        <v>2875</v>
      </c>
      <c r="D99" s="13" t="s">
        <v>267</v>
      </c>
      <c r="E99" s="14" t="s">
        <v>688</v>
      </c>
      <c r="F99" s="13" t="s">
        <v>1091</v>
      </c>
      <c r="G99" s="13"/>
      <c r="H99" s="13"/>
      <c r="I99" s="13"/>
      <c r="J99" s="13"/>
      <c r="K99" s="13"/>
      <c r="L99" s="13"/>
      <c r="M99" s="13" t="s">
        <v>2007</v>
      </c>
      <c r="N99" s="14" t="s">
        <v>2420</v>
      </c>
      <c r="O99" s="13" t="s">
        <v>31</v>
      </c>
      <c r="P99" s="14" t="s">
        <v>31</v>
      </c>
      <c r="Q99" s="15" t="s">
        <v>2917</v>
      </c>
      <c r="R99" s="16">
        <v>46126</v>
      </c>
      <c r="S99" s="16">
        <v>46129</v>
      </c>
      <c r="T99" s="13"/>
      <c r="U99" s="13"/>
      <c r="V99" s="13"/>
    </row>
    <row r="100" spans="1:22" ht="15" customHeight="1" x14ac:dyDescent="0.25">
      <c r="A100" s="12">
        <v>4975445050</v>
      </c>
      <c r="B100" s="13" t="s">
        <v>2874</v>
      </c>
      <c r="C100" s="13" t="s">
        <v>2875</v>
      </c>
      <c r="D100" s="13" t="s">
        <v>268</v>
      </c>
      <c r="E100" s="14" t="s">
        <v>689</v>
      </c>
      <c r="F100" s="13" t="s">
        <v>1092</v>
      </c>
      <c r="G100" s="13"/>
      <c r="H100" s="13" t="s">
        <v>1411</v>
      </c>
      <c r="I100" s="18" t="s">
        <v>1671</v>
      </c>
      <c r="J100" s="13"/>
      <c r="K100" s="13"/>
      <c r="L100" s="13"/>
      <c r="M100" s="13" t="s">
        <v>2008</v>
      </c>
      <c r="N100" s="14" t="s">
        <v>40</v>
      </c>
      <c r="O100" s="13" t="s">
        <v>31</v>
      </c>
      <c r="P100" s="14" t="s">
        <v>31</v>
      </c>
      <c r="Q100" s="13" t="s">
        <v>2749</v>
      </c>
      <c r="R100" s="16">
        <v>46126</v>
      </c>
      <c r="S100" s="16">
        <v>46129</v>
      </c>
      <c r="T100" s="13"/>
      <c r="U100" s="13"/>
      <c r="V100" s="13"/>
    </row>
    <row r="101" spans="1:22" ht="15" customHeight="1" x14ac:dyDescent="0.25">
      <c r="A101" s="12">
        <v>495472955000</v>
      </c>
      <c r="B101" s="13" t="s">
        <v>2874</v>
      </c>
      <c r="C101" s="13" t="s">
        <v>2875</v>
      </c>
      <c r="D101" s="13" t="s">
        <v>273</v>
      </c>
      <c r="E101" s="14" t="s">
        <v>694</v>
      </c>
      <c r="F101" s="13" t="s">
        <v>1097</v>
      </c>
      <c r="G101" s="13"/>
      <c r="H101" s="13"/>
      <c r="I101" s="13"/>
      <c r="J101" s="13"/>
      <c r="K101" s="13"/>
      <c r="L101" s="13"/>
      <c r="M101" s="13" t="s">
        <v>2013</v>
      </c>
      <c r="N101" s="14" t="s">
        <v>2285</v>
      </c>
      <c r="O101" s="13" t="s">
        <v>31</v>
      </c>
      <c r="P101" s="14" t="s">
        <v>31</v>
      </c>
      <c r="Q101" s="13" t="s">
        <v>2931</v>
      </c>
      <c r="R101" s="16">
        <v>46126</v>
      </c>
      <c r="S101" s="16">
        <v>46129</v>
      </c>
      <c r="T101" s="13"/>
      <c r="U101" s="13"/>
      <c r="V101" s="13"/>
    </row>
    <row r="102" spans="1:22" ht="15" customHeight="1" x14ac:dyDescent="0.25">
      <c r="A102" s="12">
        <v>497131899330</v>
      </c>
      <c r="B102" s="13" t="s">
        <v>2874</v>
      </c>
      <c r="C102" s="13" t="s">
        <v>2875</v>
      </c>
      <c r="D102" s="13" t="s">
        <v>274</v>
      </c>
      <c r="E102" s="14" t="s">
        <v>695</v>
      </c>
      <c r="F102" s="13" t="s">
        <v>1098</v>
      </c>
      <c r="G102" s="13"/>
      <c r="H102" s="13"/>
      <c r="I102" s="13"/>
      <c r="J102" s="13"/>
      <c r="K102" s="13"/>
      <c r="L102" s="13"/>
      <c r="M102" s="13" t="s">
        <v>2014</v>
      </c>
      <c r="N102" s="14" t="s">
        <v>2424</v>
      </c>
      <c r="O102" s="13" t="s">
        <v>31</v>
      </c>
      <c r="P102" s="14" t="s">
        <v>31</v>
      </c>
      <c r="Q102" s="15" t="s">
        <v>2925</v>
      </c>
      <c r="R102" s="16">
        <v>46126</v>
      </c>
      <c r="S102" s="16">
        <v>46129</v>
      </c>
      <c r="T102" s="13"/>
      <c r="U102" s="13"/>
      <c r="V102" s="13"/>
    </row>
    <row r="103" spans="1:22" ht="15" customHeight="1" x14ac:dyDescent="0.25">
      <c r="A103" s="12">
        <v>4920849580</v>
      </c>
      <c r="B103" s="13" t="s">
        <v>2874</v>
      </c>
      <c r="C103" s="13" t="s">
        <v>2875</v>
      </c>
      <c r="D103" s="13" t="s">
        <v>280</v>
      </c>
      <c r="E103" s="14" t="s">
        <v>701</v>
      </c>
      <c r="F103" s="13" t="s">
        <v>1102</v>
      </c>
      <c r="G103" s="13"/>
      <c r="H103" s="13"/>
      <c r="I103" s="13"/>
      <c r="J103" s="13"/>
      <c r="K103" s="13"/>
      <c r="L103" s="13"/>
      <c r="M103" s="13" t="s">
        <v>2020</v>
      </c>
      <c r="N103" s="14" t="s">
        <v>2429</v>
      </c>
      <c r="O103" s="13" t="s">
        <v>31</v>
      </c>
      <c r="P103" s="14" t="s">
        <v>31</v>
      </c>
      <c r="Q103" s="15" t="s">
        <v>2933</v>
      </c>
      <c r="R103" s="16">
        <v>46126</v>
      </c>
      <c r="S103" s="16">
        <v>46129</v>
      </c>
      <c r="T103" s="13"/>
      <c r="U103" s="13"/>
      <c r="V103" s="13"/>
    </row>
    <row r="104" spans="1:22" ht="15" customHeight="1" x14ac:dyDescent="0.25">
      <c r="A104" s="12">
        <v>498248901752</v>
      </c>
      <c r="B104" s="13" t="s">
        <v>2874</v>
      </c>
      <c r="C104" s="13" t="s">
        <v>2875</v>
      </c>
      <c r="D104" s="13" t="s">
        <v>281</v>
      </c>
      <c r="E104" s="14" t="s">
        <v>702</v>
      </c>
      <c r="F104" s="13" t="s">
        <v>1103</v>
      </c>
      <c r="G104" s="13"/>
      <c r="H104" s="13"/>
      <c r="I104" s="13"/>
      <c r="J104" s="13"/>
      <c r="K104" s="13"/>
      <c r="L104" s="13"/>
      <c r="M104" s="13" t="s">
        <v>2021</v>
      </c>
      <c r="N104" s="14" t="s">
        <v>2430</v>
      </c>
      <c r="O104" s="13" t="s">
        <v>31</v>
      </c>
      <c r="P104" s="14" t="s">
        <v>31</v>
      </c>
      <c r="Q104" s="15" t="s">
        <v>2934</v>
      </c>
      <c r="R104" s="16">
        <v>46126</v>
      </c>
      <c r="S104" s="16">
        <v>46129</v>
      </c>
      <c r="T104" s="13"/>
      <c r="U104" s="13"/>
      <c r="V104" s="13"/>
    </row>
    <row r="105" spans="1:22" ht="15" customHeight="1" x14ac:dyDescent="0.25">
      <c r="A105" s="12">
        <v>4961236980</v>
      </c>
      <c r="B105" s="13" t="s">
        <v>2874</v>
      </c>
      <c r="C105" s="13" t="s">
        <v>2875</v>
      </c>
      <c r="D105" s="13" t="s">
        <v>286</v>
      </c>
      <c r="E105" s="14" t="s">
        <v>707</v>
      </c>
      <c r="F105" s="13" t="s">
        <v>1108</v>
      </c>
      <c r="G105" s="13"/>
      <c r="H105" s="13" t="s">
        <v>1419</v>
      </c>
      <c r="I105" s="18" t="s">
        <v>1678</v>
      </c>
      <c r="J105" s="13"/>
      <c r="K105" s="13"/>
      <c r="L105" s="13"/>
      <c r="M105" s="13" t="s">
        <v>2026</v>
      </c>
      <c r="N105" s="14" t="s">
        <v>2435</v>
      </c>
      <c r="O105" s="13" t="s">
        <v>31</v>
      </c>
      <c r="P105" s="14" t="s">
        <v>31</v>
      </c>
      <c r="Q105" s="13" t="s">
        <v>2757</v>
      </c>
      <c r="R105" s="16">
        <v>46126</v>
      </c>
      <c r="S105" s="16">
        <v>46129</v>
      </c>
      <c r="T105" s="13"/>
      <c r="U105" s="13"/>
      <c r="V105" s="13"/>
    </row>
    <row r="106" spans="1:22" ht="15" customHeight="1" x14ac:dyDescent="0.25">
      <c r="A106" s="12">
        <v>4984113809050</v>
      </c>
      <c r="B106" s="13" t="s">
        <v>2874</v>
      </c>
      <c r="C106" s="13" t="s">
        <v>2875</v>
      </c>
      <c r="D106" s="13" t="s">
        <v>290</v>
      </c>
      <c r="E106" s="14" t="s">
        <v>710</v>
      </c>
      <c r="F106" s="13" t="s">
        <v>1112</v>
      </c>
      <c r="G106" s="13"/>
      <c r="H106" s="13" t="s">
        <v>1421</v>
      </c>
      <c r="I106" s="18" t="s">
        <v>1680</v>
      </c>
      <c r="J106" s="13"/>
      <c r="K106" s="13"/>
      <c r="L106" s="13"/>
      <c r="M106" s="13" t="s">
        <v>2030</v>
      </c>
      <c r="N106" s="14" t="s">
        <v>2439</v>
      </c>
      <c r="O106" s="13" t="s">
        <v>31</v>
      </c>
      <c r="P106" s="14" t="s">
        <v>31</v>
      </c>
      <c r="Q106" s="13" t="s">
        <v>2759</v>
      </c>
      <c r="R106" s="16">
        <v>46126</v>
      </c>
      <c r="S106" s="16">
        <v>46129</v>
      </c>
      <c r="T106" s="13"/>
      <c r="U106" s="13"/>
      <c r="V106" s="13"/>
    </row>
    <row r="107" spans="1:22" ht="15" customHeight="1" x14ac:dyDescent="0.25">
      <c r="A107" s="12">
        <v>49520791950</v>
      </c>
      <c r="B107" s="13" t="s">
        <v>2874</v>
      </c>
      <c r="C107" s="13" t="s">
        <v>2875</v>
      </c>
      <c r="D107" s="13" t="s">
        <v>291</v>
      </c>
      <c r="E107" s="14" t="s">
        <v>711</v>
      </c>
      <c r="F107" s="13" t="s">
        <v>1113</v>
      </c>
      <c r="G107" s="13"/>
      <c r="H107" s="13" t="s">
        <v>1422</v>
      </c>
      <c r="I107" s="18" t="s">
        <v>1681</v>
      </c>
      <c r="J107" s="13"/>
      <c r="K107" s="13"/>
      <c r="L107" s="13"/>
      <c r="M107" s="13" t="s">
        <v>2031</v>
      </c>
      <c r="N107" s="14" t="s">
        <v>2440</v>
      </c>
      <c r="O107" s="13" t="s">
        <v>31</v>
      </c>
      <c r="P107" s="14" t="s">
        <v>31</v>
      </c>
      <c r="Q107" s="13" t="s">
        <v>2760</v>
      </c>
      <c r="R107" s="16">
        <v>46126</v>
      </c>
      <c r="S107" s="16">
        <v>46129</v>
      </c>
      <c r="T107" s="13"/>
      <c r="U107" s="13"/>
      <c r="V107" s="13"/>
    </row>
    <row r="108" spans="1:22" ht="15" customHeight="1" x14ac:dyDescent="0.25">
      <c r="A108" s="12">
        <v>49610684470</v>
      </c>
      <c r="B108" s="13" t="s">
        <v>2874</v>
      </c>
      <c r="C108" s="13" t="s">
        <v>2875</v>
      </c>
      <c r="D108" s="13" t="s">
        <v>292</v>
      </c>
      <c r="E108" s="14" t="s">
        <v>712</v>
      </c>
      <c r="F108" s="13" t="s">
        <v>909</v>
      </c>
      <c r="G108" s="13"/>
      <c r="H108" s="13" t="s">
        <v>1423</v>
      </c>
      <c r="I108" s="18" t="s">
        <v>1682</v>
      </c>
      <c r="J108" s="13"/>
      <c r="K108" s="13"/>
      <c r="L108" s="13"/>
      <c r="M108" s="13" t="s">
        <v>2032</v>
      </c>
      <c r="N108" s="14" t="s">
        <v>2441</v>
      </c>
      <c r="O108" s="13" t="s">
        <v>31</v>
      </c>
      <c r="P108" s="14" t="s">
        <v>31</v>
      </c>
      <c r="Q108" s="13" t="s">
        <v>2761</v>
      </c>
      <c r="R108" s="16">
        <v>46126</v>
      </c>
      <c r="S108" s="16">
        <v>46129</v>
      </c>
      <c r="T108" s="13"/>
      <c r="U108" s="13"/>
      <c r="V108" s="13"/>
    </row>
    <row r="109" spans="1:22" ht="15" customHeight="1" x14ac:dyDescent="0.25">
      <c r="A109" s="12">
        <v>49307688870</v>
      </c>
      <c r="B109" s="13" t="s">
        <v>2874</v>
      </c>
      <c r="C109" s="13" t="s">
        <v>2875</v>
      </c>
      <c r="D109" s="13" t="s">
        <v>293</v>
      </c>
      <c r="E109" s="14" t="s">
        <v>713</v>
      </c>
      <c r="F109" s="13" t="s">
        <v>1114</v>
      </c>
      <c r="G109" s="13"/>
      <c r="H109" s="13" t="s">
        <v>1424</v>
      </c>
      <c r="I109" s="13" t="s">
        <v>1683</v>
      </c>
      <c r="J109" s="13"/>
      <c r="K109" s="13"/>
      <c r="L109" s="13"/>
      <c r="M109" s="13" t="s">
        <v>2033</v>
      </c>
      <c r="N109" s="14" t="s">
        <v>2442</v>
      </c>
      <c r="O109" s="13" t="s">
        <v>31</v>
      </c>
      <c r="P109" s="14" t="s">
        <v>31</v>
      </c>
      <c r="Q109" s="13" t="s">
        <v>2762</v>
      </c>
      <c r="R109" s="16">
        <v>46126</v>
      </c>
      <c r="S109" s="16">
        <v>46129</v>
      </c>
      <c r="T109" s="13"/>
      <c r="U109" s="13"/>
      <c r="V109" s="13"/>
    </row>
    <row r="110" spans="1:22" ht="15" customHeight="1" x14ac:dyDescent="0.25">
      <c r="A110" s="12">
        <v>495957887920</v>
      </c>
      <c r="B110" s="13" t="s">
        <v>2874</v>
      </c>
      <c r="C110" s="13" t="s">
        <v>2875</v>
      </c>
      <c r="D110" s="13" t="s">
        <v>299</v>
      </c>
      <c r="E110" s="14" t="s">
        <v>719</v>
      </c>
      <c r="F110" s="13" t="s">
        <v>1120</v>
      </c>
      <c r="G110" s="13"/>
      <c r="H110" s="13"/>
      <c r="I110" s="13"/>
      <c r="J110" s="13"/>
      <c r="K110" s="13"/>
      <c r="L110" s="13"/>
      <c r="M110" s="13" t="s">
        <v>2039</v>
      </c>
      <c r="N110" s="14" t="s">
        <v>2448</v>
      </c>
      <c r="O110" s="13" t="s">
        <v>31</v>
      </c>
      <c r="P110" s="14" t="s">
        <v>31</v>
      </c>
      <c r="Q110" s="15" t="s">
        <v>2936</v>
      </c>
      <c r="R110" s="16">
        <v>46126</v>
      </c>
      <c r="S110" s="16">
        <v>46129</v>
      </c>
      <c r="T110" s="13"/>
      <c r="U110" s="13"/>
      <c r="V110" s="13"/>
    </row>
    <row r="111" spans="1:22" ht="15" customHeight="1" x14ac:dyDescent="0.25">
      <c r="A111" s="12">
        <v>4920958022546</v>
      </c>
      <c r="B111" s="13" t="s">
        <v>2874</v>
      </c>
      <c r="C111" s="13" t="s">
        <v>2875</v>
      </c>
      <c r="D111" s="13" t="s">
        <v>301</v>
      </c>
      <c r="E111" s="14" t="s">
        <v>721</v>
      </c>
      <c r="F111" s="13" t="s">
        <v>1122</v>
      </c>
      <c r="G111" s="13"/>
      <c r="H111" s="13" t="s">
        <v>1429</v>
      </c>
      <c r="I111" s="18" t="s">
        <v>1688</v>
      </c>
      <c r="J111" s="13"/>
      <c r="K111" s="13"/>
      <c r="L111" s="13"/>
      <c r="M111" s="13" t="s">
        <v>2041</v>
      </c>
      <c r="N111" s="14" t="s">
        <v>2450</v>
      </c>
      <c r="O111" s="13" t="s">
        <v>31</v>
      </c>
      <c r="P111" s="14" t="s">
        <v>31</v>
      </c>
      <c r="Q111" s="13" t="s">
        <v>2767</v>
      </c>
      <c r="R111" s="16">
        <v>46126</v>
      </c>
      <c r="S111" s="16">
        <v>46129</v>
      </c>
      <c r="T111" s="13"/>
      <c r="U111" s="13"/>
      <c r="V111" s="13"/>
    </row>
    <row r="112" spans="1:22" ht="15" customHeight="1" x14ac:dyDescent="0.25">
      <c r="A112" s="12">
        <v>4940751030</v>
      </c>
      <c r="B112" s="13" t="s">
        <v>2874</v>
      </c>
      <c r="C112" s="13" t="s">
        <v>2875</v>
      </c>
      <c r="D112" s="13" t="s">
        <v>302</v>
      </c>
      <c r="E112" s="14" t="s">
        <v>722</v>
      </c>
      <c r="F112" s="13" t="s">
        <v>1123</v>
      </c>
      <c r="G112" s="13"/>
      <c r="H112" s="13"/>
      <c r="I112" s="13"/>
      <c r="J112" s="13"/>
      <c r="K112" s="13"/>
      <c r="L112" s="13"/>
      <c r="M112" s="13" t="s">
        <v>2042</v>
      </c>
      <c r="N112" s="14" t="s">
        <v>2451</v>
      </c>
      <c r="O112" s="13" t="s">
        <v>31</v>
      </c>
      <c r="P112" s="14" t="s">
        <v>31</v>
      </c>
      <c r="Q112" s="15" t="s">
        <v>2937</v>
      </c>
      <c r="R112" s="16">
        <v>46126</v>
      </c>
      <c r="S112" s="16">
        <v>46129</v>
      </c>
      <c r="T112" s="13"/>
      <c r="U112" s="13"/>
      <c r="V112" s="13"/>
    </row>
    <row r="113" spans="1:22" ht="15" customHeight="1" x14ac:dyDescent="0.25">
      <c r="A113" s="12">
        <v>4941214730</v>
      </c>
      <c r="B113" s="13" t="s">
        <v>2874</v>
      </c>
      <c r="C113" s="13" t="s">
        <v>2875</v>
      </c>
      <c r="D113" s="13" t="s">
        <v>307</v>
      </c>
      <c r="E113" s="14" t="s">
        <v>727</v>
      </c>
      <c r="F113" s="13" t="s">
        <v>1128</v>
      </c>
      <c r="G113" s="13"/>
      <c r="H113" s="13" t="s">
        <v>1431</v>
      </c>
      <c r="I113" s="18" t="s">
        <v>1690</v>
      </c>
      <c r="J113" s="13"/>
      <c r="K113" s="13"/>
      <c r="L113" s="13"/>
      <c r="M113" s="13" t="s">
        <v>2047</v>
      </c>
      <c r="N113" s="14" t="s">
        <v>2382</v>
      </c>
      <c r="O113" s="13" t="s">
        <v>31</v>
      </c>
      <c r="P113" s="14" t="s">
        <v>31</v>
      </c>
      <c r="Q113" s="13" t="s">
        <v>2769</v>
      </c>
      <c r="R113" s="16">
        <v>46126</v>
      </c>
      <c r="S113" s="16">
        <v>46129</v>
      </c>
      <c r="T113" s="13"/>
      <c r="U113" s="13"/>
      <c r="V113" s="13"/>
    </row>
    <row r="114" spans="1:22" ht="15" customHeight="1" x14ac:dyDescent="0.25">
      <c r="A114" s="12">
        <v>497044951510</v>
      </c>
      <c r="B114" s="13" t="s">
        <v>2874</v>
      </c>
      <c r="C114" s="13" t="s">
        <v>2875</v>
      </c>
      <c r="D114" s="13" t="s">
        <v>308</v>
      </c>
      <c r="E114" s="14" t="s">
        <v>728</v>
      </c>
      <c r="F114" s="13" t="s">
        <v>1129</v>
      </c>
      <c r="G114" s="13"/>
      <c r="H114" s="13"/>
      <c r="I114" s="13"/>
      <c r="J114" s="13"/>
      <c r="K114" s="13"/>
      <c r="L114" s="13"/>
      <c r="M114" s="13" t="s">
        <v>2048</v>
      </c>
      <c r="N114" s="14" t="s">
        <v>2385</v>
      </c>
      <c r="O114" s="13" t="s">
        <v>31</v>
      </c>
      <c r="P114" s="14" t="s">
        <v>31</v>
      </c>
      <c r="Q114" s="15" t="s">
        <v>2939</v>
      </c>
      <c r="R114" s="16">
        <v>46126</v>
      </c>
      <c r="S114" s="16">
        <v>46129</v>
      </c>
      <c r="T114" s="13"/>
      <c r="U114" s="13"/>
      <c r="V114" s="13"/>
    </row>
    <row r="115" spans="1:22" ht="15" customHeight="1" x14ac:dyDescent="0.25">
      <c r="A115" s="12">
        <v>4985421680</v>
      </c>
      <c r="B115" s="13" t="s">
        <v>2874</v>
      </c>
      <c r="C115" s="13" t="s">
        <v>2875</v>
      </c>
      <c r="D115" s="13" t="s">
        <v>312</v>
      </c>
      <c r="E115" s="14" t="s">
        <v>732</v>
      </c>
      <c r="F115" s="13" t="s">
        <v>1132</v>
      </c>
      <c r="G115" s="13"/>
      <c r="H115" s="13"/>
      <c r="I115" s="13"/>
      <c r="J115" s="13"/>
      <c r="K115" s="13"/>
      <c r="L115" s="13"/>
      <c r="M115" s="13" t="s">
        <v>2052</v>
      </c>
      <c r="N115" s="14" t="s">
        <v>2459</v>
      </c>
      <c r="O115" s="13" t="s">
        <v>31</v>
      </c>
      <c r="P115" s="14" t="s">
        <v>31</v>
      </c>
      <c r="Q115" s="13" t="s">
        <v>2940</v>
      </c>
      <c r="R115" s="16">
        <v>46126</v>
      </c>
      <c r="S115" s="16">
        <v>46129</v>
      </c>
      <c r="T115" s="13"/>
      <c r="U115" s="13"/>
      <c r="V115" s="13"/>
    </row>
    <row r="116" spans="1:22" ht="15" customHeight="1" x14ac:dyDescent="0.25">
      <c r="A116" s="12">
        <v>4987039220</v>
      </c>
      <c r="B116" s="13" t="s">
        <v>2874</v>
      </c>
      <c r="C116" s="13" t="s">
        <v>2875</v>
      </c>
      <c r="D116" s="13" t="s">
        <v>315</v>
      </c>
      <c r="E116" s="14" t="s">
        <v>735</v>
      </c>
      <c r="F116" s="13" t="s">
        <v>1025</v>
      </c>
      <c r="G116" s="13"/>
      <c r="H116" s="13" t="s">
        <v>1434</v>
      </c>
      <c r="I116" s="18" t="s">
        <v>1693</v>
      </c>
      <c r="J116" s="13"/>
      <c r="K116" s="13"/>
      <c r="L116" s="13"/>
      <c r="M116" s="13" t="s">
        <v>2055</v>
      </c>
      <c r="N116" s="14" t="s">
        <v>2462</v>
      </c>
      <c r="O116" s="13" t="s">
        <v>31</v>
      </c>
      <c r="P116" s="14" t="s">
        <v>31</v>
      </c>
      <c r="Q116" s="13" t="s">
        <v>2771</v>
      </c>
      <c r="R116" s="16">
        <v>46126</v>
      </c>
      <c r="S116" s="16">
        <v>46129</v>
      </c>
      <c r="T116" s="13"/>
      <c r="U116" s="13"/>
      <c r="V116" s="13"/>
    </row>
    <row r="117" spans="1:22" ht="15" customHeight="1" x14ac:dyDescent="0.25">
      <c r="A117" s="12">
        <v>49619676160</v>
      </c>
      <c r="B117" s="13" t="s">
        <v>2874</v>
      </c>
      <c r="C117" s="13" t="s">
        <v>2875</v>
      </c>
      <c r="D117" s="13" t="s">
        <v>316</v>
      </c>
      <c r="E117" s="14" t="s">
        <v>736</v>
      </c>
      <c r="F117" s="13" t="s">
        <v>1135</v>
      </c>
      <c r="G117" s="13"/>
      <c r="H117" s="13" t="s">
        <v>1435</v>
      </c>
      <c r="I117" s="18" t="s">
        <v>1694</v>
      </c>
      <c r="J117" s="13"/>
      <c r="K117" s="13"/>
      <c r="L117" s="13"/>
      <c r="M117" s="13" t="s">
        <v>2056</v>
      </c>
      <c r="N117" s="14" t="s">
        <v>2463</v>
      </c>
      <c r="O117" s="13" t="s">
        <v>31</v>
      </c>
      <c r="P117" s="14" t="s">
        <v>31</v>
      </c>
      <c r="Q117" s="13" t="s">
        <v>2772</v>
      </c>
      <c r="R117" s="16">
        <v>46126</v>
      </c>
      <c r="S117" s="16">
        <v>46129</v>
      </c>
      <c r="T117" s="13"/>
      <c r="U117" s="13"/>
      <c r="V117" s="13"/>
    </row>
    <row r="118" spans="1:22" ht="15" customHeight="1" x14ac:dyDescent="0.25">
      <c r="A118" s="12">
        <v>4970713669210</v>
      </c>
      <c r="B118" s="13" t="s">
        <v>2874</v>
      </c>
      <c r="C118" s="13" t="s">
        <v>2875</v>
      </c>
      <c r="D118" s="13" t="s">
        <v>322</v>
      </c>
      <c r="E118" s="14" t="s">
        <v>742</v>
      </c>
      <c r="F118" s="13" t="s">
        <v>1141</v>
      </c>
      <c r="G118" s="13"/>
      <c r="H118" s="13" t="s">
        <v>1439</v>
      </c>
      <c r="I118" s="18" t="s">
        <v>1698</v>
      </c>
      <c r="J118" s="13"/>
      <c r="K118" s="13"/>
      <c r="L118" s="13"/>
      <c r="M118" s="13" t="s">
        <v>2062</v>
      </c>
      <c r="N118" s="14" t="s">
        <v>41</v>
      </c>
      <c r="O118" s="13" t="s">
        <v>31</v>
      </c>
      <c r="P118" s="14" t="s">
        <v>31</v>
      </c>
      <c r="Q118" s="13" t="s">
        <v>2776</v>
      </c>
      <c r="R118" s="16">
        <v>46126</v>
      </c>
      <c r="S118" s="16">
        <v>46129</v>
      </c>
      <c r="T118" s="13"/>
      <c r="U118" s="13"/>
      <c r="V118" s="13"/>
    </row>
    <row r="119" spans="1:22" ht="15" customHeight="1" x14ac:dyDescent="0.25">
      <c r="A119" s="12">
        <v>492562701170</v>
      </c>
      <c r="B119" s="13" t="s">
        <v>2874</v>
      </c>
      <c r="C119" s="13" t="s">
        <v>2875</v>
      </c>
      <c r="D119" s="13" t="s">
        <v>328</v>
      </c>
      <c r="E119" s="14" t="s">
        <v>747</v>
      </c>
      <c r="F119" s="13" t="s">
        <v>1146</v>
      </c>
      <c r="G119" s="13"/>
      <c r="H119" s="13" t="s">
        <v>1443</v>
      </c>
      <c r="I119" s="18" t="s">
        <v>1702</v>
      </c>
      <c r="J119" s="13"/>
      <c r="K119" s="13"/>
      <c r="L119" s="13"/>
      <c r="M119" s="13" t="s">
        <v>2068</v>
      </c>
      <c r="N119" s="14" t="s">
        <v>2473</v>
      </c>
      <c r="O119" s="13" t="s">
        <v>31</v>
      </c>
      <c r="P119" s="14" t="s">
        <v>31</v>
      </c>
      <c r="Q119" s="13" t="s">
        <v>2780</v>
      </c>
      <c r="R119" s="16">
        <v>46126</v>
      </c>
      <c r="S119" s="16">
        <v>46129</v>
      </c>
      <c r="T119" s="13"/>
      <c r="U119" s="13"/>
      <c r="V119" s="13"/>
    </row>
    <row r="120" spans="1:22" ht="15" customHeight="1" x14ac:dyDescent="0.25">
      <c r="A120" s="12">
        <v>499643206320</v>
      </c>
      <c r="B120" s="13" t="s">
        <v>2874</v>
      </c>
      <c r="C120" s="13" t="s">
        <v>2875</v>
      </c>
      <c r="D120" s="13" t="s">
        <v>332</v>
      </c>
      <c r="E120" s="14" t="s">
        <v>750</v>
      </c>
      <c r="F120" s="13" t="s">
        <v>1149</v>
      </c>
      <c r="G120" s="13"/>
      <c r="H120" s="13" t="s">
        <v>1446</v>
      </c>
      <c r="I120" s="18" t="s">
        <v>1704</v>
      </c>
      <c r="J120" s="13"/>
      <c r="K120" s="13"/>
      <c r="L120" s="13"/>
      <c r="M120" s="13" t="s">
        <v>2072</v>
      </c>
      <c r="N120" s="14" t="s">
        <v>2477</v>
      </c>
      <c r="O120" s="13" t="s">
        <v>31</v>
      </c>
      <c r="P120" s="14" t="s">
        <v>31</v>
      </c>
      <c r="Q120" s="13" t="s">
        <v>2782</v>
      </c>
      <c r="R120" s="16">
        <v>46126</v>
      </c>
      <c r="S120" s="16">
        <v>46129</v>
      </c>
      <c r="T120" s="13"/>
      <c r="U120" s="13"/>
      <c r="V120" s="13"/>
    </row>
    <row r="121" spans="1:22" ht="15" customHeight="1" x14ac:dyDescent="0.25">
      <c r="A121" s="12">
        <v>4972619340</v>
      </c>
      <c r="B121" s="13" t="s">
        <v>2874</v>
      </c>
      <c r="C121" s="13" t="s">
        <v>2875</v>
      </c>
      <c r="D121" s="13" t="s">
        <v>333</v>
      </c>
      <c r="E121" s="14" t="s">
        <v>751</v>
      </c>
      <c r="F121" s="13" t="s">
        <v>1150</v>
      </c>
      <c r="G121" s="13"/>
      <c r="H121" s="13" t="s">
        <v>1447</v>
      </c>
      <c r="I121" s="18" t="s">
        <v>1705</v>
      </c>
      <c r="J121" s="13"/>
      <c r="K121" s="13"/>
      <c r="L121" s="13"/>
      <c r="M121" s="13" t="s">
        <v>2073</v>
      </c>
      <c r="N121" s="14" t="s">
        <v>2387</v>
      </c>
      <c r="O121" s="13" t="s">
        <v>31</v>
      </c>
      <c r="P121" s="14" t="s">
        <v>31</v>
      </c>
      <c r="Q121" s="13" t="s">
        <v>2783</v>
      </c>
      <c r="R121" s="16">
        <v>46126</v>
      </c>
      <c r="S121" s="16">
        <v>46129</v>
      </c>
      <c r="T121" s="13"/>
      <c r="U121" s="13"/>
      <c r="V121" s="13"/>
    </row>
    <row r="122" spans="1:22" ht="15" customHeight="1" x14ac:dyDescent="0.25">
      <c r="A122" s="12">
        <v>4921192050</v>
      </c>
      <c r="B122" s="13" t="s">
        <v>2874</v>
      </c>
      <c r="C122" s="13" t="s">
        <v>2875</v>
      </c>
      <c r="D122" s="13" t="s">
        <v>334</v>
      </c>
      <c r="E122" s="14" t="s">
        <v>752</v>
      </c>
      <c r="F122" s="13" t="s">
        <v>1151</v>
      </c>
      <c r="G122" s="13"/>
      <c r="H122" s="13" t="s">
        <v>1448</v>
      </c>
      <c r="I122" s="18" t="s">
        <v>1706</v>
      </c>
      <c r="J122" s="13"/>
      <c r="K122" s="13"/>
      <c r="L122" s="13"/>
      <c r="M122" s="13" t="s">
        <v>2074</v>
      </c>
      <c r="N122" s="14" t="s">
        <v>2478</v>
      </c>
      <c r="O122" s="13" t="s">
        <v>31</v>
      </c>
      <c r="P122" s="14" t="s">
        <v>31</v>
      </c>
      <c r="Q122" s="13" t="s">
        <v>2784</v>
      </c>
      <c r="R122" s="16">
        <v>46126</v>
      </c>
      <c r="S122" s="16">
        <v>46129</v>
      </c>
      <c r="T122" s="13"/>
      <c r="U122" s="13"/>
      <c r="V122" s="13"/>
    </row>
    <row r="123" spans="1:22" ht="15" customHeight="1" x14ac:dyDescent="0.25">
      <c r="A123" s="12">
        <v>4952249100890</v>
      </c>
      <c r="B123" s="13" t="s">
        <v>2874</v>
      </c>
      <c r="C123" s="13" t="s">
        <v>2875</v>
      </c>
      <c r="D123" s="13" t="s">
        <v>336</v>
      </c>
      <c r="E123" s="14" t="s">
        <v>754</v>
      </c>
      <c r="F123" s="13" t="s">
        <v>1153</v>
      </c>
      <c r="G123" s="13"/>
      <c r="H123" s="13" t="s">
        <v>1450</v>
      </c>
      <c r="I123" s="18" t="s">
        <v>1708</v>
      </c>
      <c r="J123" s="13"/>
      <c r="K123" s="13"/>
      <c r="L123" s="13"/>
      <c r="M123" s="13" t="s">
        <v>2076</v>
      </c>
      <c r="N123" s="14" t="s">
        <v>2480</v>
      </c>
      <c r="O123" s="13" t="s">
        <v>31</v>
      </c>
      <c r="P123" s="14" t="s">
        <v>31</v>
      </c>
      <c r="Q123" s="13" t="s">
        <v>2786</v>
      </c>
      <c r="R123" s="16">
        <v>46126</v>
      </c>
      <c r="S123" s="16">
        <v>46129</v>
      </c>
      <c r="T123" s="13"/>
      <c r="U123" s="13"/>
      <c r="V123" s="13"/>
    </row>
    <row r="124" spans="1:22" ht="15" customHeight="1" x14ac:dyDescent="0.25">
      <c r="A124" s="12">
        <v>4957329118870</v>
      </c>
      <c r="B124" s="13" t="s">
        <v>2874</v>
      </c>
      <c r="C124" s="13" t="s">
        <v>2875</v>
      </c>
      <c r="D124" s="13" t="s">
        <v>338</v>
      </c>
      <c r="E124" s="14" t="s">
        <v>756</v>
      </c>
      <c r="F124" s="13" t="s">
        <v>1155</v>
      </c>
      <c r="G124" s="13"/>
      <c r="H124" s="13" t="s">
        <v>1452</v>
      </c>
      <c r="I124" s="18" t="s">
        <v>1710</v>
      </c>
      <c r="J124" s="13"/>
      <c r="K124" s="13"/>
      <c r="L124" s="13"/>
      <c r="M124" s="13" t="s">
        <v>2078</v>
      </c>
      <c r="N124" s="14" t="s">
        <v>2482</v>
      </c>
      <c r="O124" s="13" t="s">
        <v>31</v>
      </c>
      <c r="P124" s="14" t="s">
        <v>31</v>
      </c>
      <c r="Q124" s="13" t="s">
        <v>2788</v>
      </c>
      <c r="R124" s="16">
        <v>46126</v>
      </c>
      <c r="S124" s="16">
        <v>46129</v>
      </c>
      <c r="T124" s="13"/>
      <c r="U124" s="13"/>
      <c r="V124" s="13"/>
    </row>
    <row r="125" spans="1:22" ht="15" customHeight="1" x14ac:dyDescent="0.25">
      <c r="A125" s="12">
        <v>492126459280</v>
      </c>
      <c r="B125" s="13" t="s">
        <v>2874</v>
      </c>
      <c r="C125" s="13" t="s">
        <v>2875</v>
      </c>
      <c r="D125" s="13" t="s">
        <v>339</v>
      </c>
      <c r="E125" s="14" t="s">
        <v>757</v>
      </c>
      <c r="F125" s="13" t="s">
        <v>1156</v>
      </c>
      <c r="G125" s="13"/>
      <c r="H125" s="13"/>
      <c r="I125" s="13"/>
      <c r="J125" s="13"/>
      <c r="K125" s="13"/>
      <c r="L125" s="13"/>
      <c r="M125" s="13" t="s">
        <v>2079</v>
      </c>
      <c r="N125" s="14" t="s">
        <v>2483</v>
      </c>
      <c r="O125" s="13" t="s">
        <v>31</v>
      </c>
      <c r="P125" s="14" t="s">
        <v>31</v>
      </c>
      <c r="Q125" s="15" t="s">
        <v>2943</v>
      </c>
      <c r="R125" s="16">
        <v>46126</v>
      </c>
      <c r="S125" s="16">
        <v>46129</v>
      </c>
      <c r="T125" s="13"/>
      <c r="U125" s="13"/>
      <c r="V125" s="13"/>
    </row>
    <row r="126" spans="1:22" ht="15" customHeight="1" x14ac:dyDescent="0.25">
      <c r="A126" s="12">
        <v>49387929850</v>
      </c>
      <c r="B126" s="13" t="s">
        <v>2874</v>
      </c>
      <c r="C126" s="13" t="s">
        <v>2875</v>
      </c>
      <c r="D126" s="13" t="s">
        <v>340</v>
      </c>
      <c r="E126" s="14" t="s">
        <v>758</v>
      </c>
      <c r="F126" s="13" t="s">
        <v>1157</v>
      </c>
      <c r="G126" s="13"/>
      <c r="H126" s="13" t="s">
        <v>1453</v>
      </c>
      <c r="I126" s="18" t="s">
        <v>1711</v>
      </c>
      <c r="J126" s="13"/>
      <c r="K126" s="13"/>
      <c r="L126" s="13"/>
      <c r="M126" s="13" t="s">
        <v>2080</v>
      </c>
      <c r="N126" s="14" t="s">
        <v>2484</v>
      </c>
      <c r="O126" s="13" t="s">
        <v>31</v>
      </c>
      <c r="P126" s="14" t="s">
        <v>31</v>
      </c>
      <c r="Q126" s="13" t="s">
        <v>2789</v>
      </c>
      <c r="R126" s="16">
        <v>46126</v>
      </c>
      <c r="S126" s="16">
        <v>46129</v>
      </c>
      <c r="T126" s="13"/>
      <c r="U126" s="13"/>
      <c r="V126" s="13"/>
    </row>
    <row r="127" spans="1:22" ht="15" customHeight="1" x14ac:dyDescent="0.25">
      <c r="A127" s="12">
        <v>4952132080</v>
      </c>
      <c r="B127" s="13" t="s">
        <v>2874</v>
      </c>
      <c r="C127" s="13" t="s">
        <v>2875</v>
      </c>
      <c r="D127" s="13" t="s">
        <v>341</v>
      </c>
      <c r="E127" s="14" t="s">
        <v>759</v>
      </c>
      <c r="F127" s="13" t="s">
        <v>1158</v>
      </c>
      <c r="G127" s="13"/>
      <c r="H127" s="13" t="s">
        <v>1454</v>
      </c>
      <c r="I127" s="18" t="s">
        <v>1712</v>
      </c>
      <c r="J127" s="13"/>
      <c r="K127" s="13"/>
      <c r="L127" s="13"/>
      <c r="M127" s="13" t="s">
        <v>2081</v>
      </c>
      <c r="N127" s="14" t="s">
        <v>2485</v>
      </c>
      <c r="O127" s="13" t="s">
        <v>31</v>
      </c>
      <c r="P127" s="14" t="s">
        <v>31</v>
      </c>
      <c r="Q127" s="13" t="s">
        <v>2790</v>
      </c>
      <c r="R127" s="16">
        <v>46126</v>
      </c>
      <c r="S127" s="16">
        <v>46129</v>
      </c>
      <c r="T127" s="13"/>
      <c r="U127" s="13"/>
      <c r="V127" s="13"/>
    </row>
    <row r="128" spans="1:22" ht="15" customHeight="1" x14ac:dyDescent="0.25">
      <c r="A128" s="12">
        <v>4971519818666</v>
      </c>
      <c r="B128" s="13" t="s">
        <v>2874</v>
      </c>
      <c r="C128" s="13" t="s">
        <v>2875</v>
      </c>
      <c r="D128" s="13" t="s">
        <v>345</v>
      </c>
      <c r="E128" s="14" t="s">
        <v>762</v>
      </c>
      <c r="F128" s="13" t="s">
        <v>1161</v>
      </c>
      <c r="G128" s="13"/>
      <c r="H128" s="13" t="s">
        <v>1456</v>
      </c>
      <c r="I128" s="18" t="s">
        <v>1715</v>
      </c>
      <c r="J128" s="13"/>
      <c r="K128" s="13"/>
      <c r="L128" s="13"/>
      <c r="M128" s="13" t="s">
        <v>2085</v>
      </c>
      <c r="N128" s="14" t="s">
        <v>2488</v>
      </c>
      <c r="O128" s="13" t="s">
        <v>31</v>
      </c>
      <c r="P128" s="14" t="s">
        <v>31</v>
      </c>
      <c r="Q128" s="13" t="s">
        <v>2793</v>
      </c>
      <c r="R128" s="16">
        <v>46126</v>
      </c>
      <c r="S128" s="16">
        <v>46129</v>
      </c>
      <c r="T128" s="13"/>
      <c r="U128" s="13"/>
      <c r="V128" s="13"/>
    </row>
    <row r="129" spans="1:22" ht="15" customHeight="1" x14ac:dyDescent="0.25">
      <c r="A129" s="12">
        <v>4950648077</v>
      </c>
      <c r="B129" s="13" t="s">
        <v>2874</v>
      </c>
      <c r="C129" s="13" t="s">
        <v>2875</v>
      </c>
      <c r="D129" s="13" t="s">
        <v>346</v>
      </c>
      <c r="E129" s="14" t="s">
        <v>763</v>
      </c>
      <c r="F129" s="13" t="s">
        <v>1162</v>
      </c>
      <c r="G129" s="13"/>
      <c r="H129" s="13"/>
      <c r="I129" s="13"/>
      <c r="J129" s="13"/>
      <c r="K129" s="13"/>
      <c r="L129" s="13"/>
      <c r="M129" s="13" t="s">
        <v>2086</v>
      </c>
      <c r="N129" s="14" t="s">
        <v>2489</v>
      </c>
      <c r="O129" s="13" t="s">
        <v>31</v>
      </c>
      <c r="P129" s="14" t="s">
        <v>31</v>
      </c>
      <c r="Q129" s="15" t="s">
        <v>2945</v>
      </c>
      <c r="R129" s="16">
        <v>46126</v>
      </c>
      <c r="S129" s="16">
        <v>46129</v>
      </c>
      <c r="T129" s="13"/>
      <c r="U129" s="13"/>
      <c r="V129" s="13"/>
    </row>
    <row r="130" spans="1:22" ht="15" customHeight="1" x14ac:dyDescent="0.25">
      <c r="A130" s="12">
        <v>4957345148850</v>
      </c>
      <c r="B130" s="13" t="s">
        <v>2874</v>
      </c>
      <c r="C130" s="13" t="s">
        <v>2875</v>
      </c>
      <c r="D130" s="13" t="s">
        <v>356</v>
      </c>
      <c r="E130" s="14" t="s">
        <v>771</v>
      </c>
      <c r="F130" s="13" t="s">
        <v>1169</v>
      </c>
      <c r="G130" s="13"/>
      <c r="H130" s="13" t="s">
        <v>1463</v>
      </c>
      <c r="I130" s="18" t="s">
        <v>1722</v>
      </c>
      <c r="J130" s="13"/>
      <c r="K130" s="13"/>
      <c r="L130" s="13"/>
      <c r="M130" s="13" t="s">
        <v>2096</v>
      </c>
      <c r="N130" s="14" t="s">
        <v>2304</v>
      </c>
      <c r="O130" s="13" t="s">
        <v>31</v>
      </c>
      <c r="P130" s="14" t="s">
        <v>31</v>
      </c>
      <c r="Q130" s="13" t="s">
        <v>2800</v>
      </c>
      <c r="R130" s="16">
        <v>46126</v>
      </c>
      <c r="S130" s="16">
        <v>46129</v>
      </c>
      <c r="T130" s="13"/>
      <c r="U130" s="13"/>
      <c r="V130" s="13"/>
    </row>
    <row r="131" spans="1:22" ht="15" customHeight="1" x14ac:dyDescent="0.25">
      <c r="A131" s="12">
        <v>4941066414121</v>
      </c>
      <c r="B131" s="13" t="s">
        <v>2874</v>
      </c>
      <c r="C131" s="13" t="s">
        <v>2875</v>
      </c>
      <c r="D131" s="13" t="s">
        <v>357</v>
      </c>
      <c r="E131" s="14" t="s">
        <v>772</v>
      </c>
      <c r="F131" s="13" t="s">
        <v>1170</v>
      </c>
      <c r="G131" s="13"/>
      <c r="H131" s="13" t="s">
        <v>1464</v>
      </c>
      <c r="I131" s="18" t="s">
        <v>1723</v>
      </c>
      <c r="J131" s="13"/>
      <c r="K131" s="13"/>
      <c r="L131" s="13"/>
      <c r="M131" s="13" t="s">
        <v>2097</v>
      </c>
      <c r="N131" s="14" t="s">
        <v>2499</v>
      </c>
      <c r="O131" s="13" t="s">
        <v>31</v>
      </c>
      <c r="P131" s="14" t="s">
        <v>31</v>
      </c>
      <c r="Q131" s="13" t="s">
        <v>2801</v>
      </c>
      <c r="R131" s="16">
        <v>46126</v>
      </c>
      <c r="S131" s="16">
        <v>46129</v>
      </c>
      <c r="T131" s="13"/>
      <c r="U131" s="13"/>
      <c r="V131" s="13"/>
    </row>
    <row r="132" spans="1:22" ht="15" customHeight="1" x14ac:dyDescent="0.25">
      <c r="A132" s="12">
        <v>496269950</v>
      </c>
      <c r="B132" s="13" t="s">
        <v>2874</v>
      </c>
      <c r="C132" s="13" t="s">
        <v>2875</v>
      </c>
      <c r="D132" s="13" t="s">
        <v>358</v>
      </c>
      <c r="E132" s="14" t="s">
        <v>773</v>
      </c>
      <c r="F132" s="13" t="s">
        <v>1171</v>
      </c>
      <c r="G132" s="13"/>
      <c r="H132" s="13"/>
      <c r="I132" s="13"/>
      <c r="J132" s="13"/>
      <c r="K132" s="13"/>
      <c r="L132" s="13"/>
      <c r="M132" s="13" t="s">
        <v>2098</v>
      </c>
      <c r="N132" s="14" t="s">
        <v>2500</v>
      </c>
      <c r="O132" s="13" t="s">
        <v>31</v>
      </c>
      <c r="P132" s="14" t="s">
        <v>31</v>
      </c>
      <c r="Q132" s="15" t="s">
        <v>2946</v>
      </c>
      <c r="R132" s="16">
        <v>46126</v>
      </c>
      <c r="S132" s="16">
        <v>46129</v>
      </c>
      <c r="T132" s="13"/>
      <c r="U132" s="13"/>
      <c r="V132" s="13"/>
    </row>
    <row r="133" spans="1:22" ht="15" customHeight="1" x14ac:dyDescent="0.25">
      <c r="A133" s="12">
        <v>49522195250</v>
      </c>
      <c r="B133" s="13" t="s">
        <v>2874</v>
      </c>
      <c r="C133" s="13" t="s">
        <v>2875</v>
      </c>
      <c r="D133" s="13" t="s">
        <v>359</v>
      </c>
      <c r="E133" s="14" t="s">
        <v>774</v>
      </c>
      <c r="F133" s="13" t="s">
        <v>1172</v>
      </c>
      <c r="G133" s="13"/>
      <c r="H133" s="13"/>
      <c r="I133" s="13"/>
      <c r="J133" s="13"/>
      <c r="K133" s="13"/>
      <c r="L133" s="13"/>
      <c r="M133" s="13" t="s">
        <v>2099</v>
      </c>
      <c r="N133" s="14" t="s">
        <v>2501</v>
      </c>
      <c r="O133" s="13" t="s">
        <v>31</v>
      </c>
      <c r="P133" s="14" t="s">
        <v>31</v>
      </c>
      <c r="Q133" s="15" t="s">
        <v>2947</v>
      </c>
      <c r="R133" s="16">
        <v>46126</v>
      </c>
      <c r="S133" s="16">
        <v>46129</v>
      </c>
      <c r="T133" s="13"/>
      <c r="U133" s="13"/>
      <c r="V133" s="13"/>
    </row>
    <row r="134" spans="1:22" ht="15" customHeight="1" x14ac:dyDescent="0.25">
      <c r="A134" s="12">
        <v>495731300280</v>
      </c>
      <c r="B134" s="13" t="s">
        <v>2874</v>
      </c>
      <c r="C134" s="13" t="s">
        <v>2875</v>
      </c>
      <c r="D134" s="13" t="s">
        <v>360</v>
      </c>
      <c r="E134" s="14" t="s">
        <v>775</v>
      </c>
      <c r="F134" s="13" t="s">
        <v>1173</v>
      </c>
      <c r="G134" s="13"/>
      <c r="H134" s="13" t="s">
        <v>1465</v>
      </c>
      <c r="I134" s="18" t="s">
        <v>1724</v>
      </c>
      <c r="J134" s="13"/>
      <c r="K134" s="13"/>
      <c r="L134" s="13"/>
      <c r="M134" s="13" t="s">
        <v>2100</v>
      </c>
      <c r="N134" s="14" t="s">
        <v>2304</v>
      </c>
      <c r="O134" s="13" t="s">
        <v>31</v>
      </c>
      <c r="P134" s="14" t="s">
        <v>31</v>
      </c>
      <c r="Q134" s="13" t="s">
        <v>2802</v>
      </c>
      <c r="R134" s="16">
        <v>46126</v>
      </c>
      <c r="S134" s="16">
        <v>46129</v>
      </c>
      <c r="T134" s="13"/>
      <c r="U134" s="13"/>
      <c r="V134" s="13"/>
    </row>
    <row r="135" spans="1:22" ht="15" customHeight="1" x14ac:dyDescent="0.25">
      <c r="A135" s="12">
        <v>49520499600</v>
      </c>
      <c r="B135" s="13" t="s">
        <v>2874</v>
      </c>
      <c r="C135" s="13" t="s">
        <v>2875</v>
      </c>
      <c r="D135" s="13" t="s">
        <v>362</v>
      </c>
      <c r="E135" s="14" t="s">
        <v>777</v>
      </c>
      <c r="F135" s="13" t="s">
        <v>1174</v>
      </c>
      <c r="G135" s="13"/>
      <c r="H135" s="13" t="s">
        <v>1467</v>
      </c>
      <c r="I135" s="18" t="s">
        <v>1726</v>
      </c>
      <c r="J135" s="13"/>
      <c r="K135" s="13"/>
      <c r="L135" s="13"/>
      <c r="M135" s="13" t="s">
        <v>2102</v>
      </c>
      <c r="N135" s="14" t="s">
        <v>2503</v>
      </c>
      <c r="O135" s="13" t="s">
        <v>31</v>
      </c>
      <c r="P135" s="14" t="s">
        <v>31</v>
      </c>
      <c r="Q135" s="13" t="s">
        <v>2804</v>
      </c>
      <c r="R135" s="16">
        <v>46126</v>
      </c>
      <c r="S135" s="16">
        <v>46129</v>
      </c>
      <c r="T135" s="13"/>
      <c r="U135" s="13"/>
      <c r="V135" s="13"/>
    </row>
    <row r="136" spans="1:22" ht="15" customHeight="1" x14ac:dyDescent="0.25">
      <c r="A136" s="12">
        <v>4991287213222</v>
      </c>
      <c r="B136" s="13" t="s">
        <v>2874</v>
      </c>
      <c r="C136" s="13" t="s">
        <v>2875</v>
      </c>
      <c r="D136" s="13" t="s">
        <v>365</v>
      </c>
      <c r="E136" s="14" t="s">
        <v>780</v>
      </c>
      <c r="F136" s="13" t="s">
        <v>1021</v>
      </c>
      <c r="G136" s="13"/>
      <c r="H136" s="13" t="s">
        <v>1469</v>
      </c>
      <c r="I136" s="18" t="s">
        <v>1728</v>
      </c>
      <c r="J136" s="13"/>
      <c r="K136" s="13"/>
      <c r="L136" s="13"/>
      <c r="M136" s="13" t="s">
        <v>2105</v>
      </c>
      <c r="N136" s="14" t="s">
        <v>2506</v>
      </c>
      <c r="O136" s="13" t="s">
        <v>31</v>
      </c>
      <c r="P136" s="14" t="s">
        <v>31</v>
      </c>
      <c r="Q136" s="13" t="s">
        <v>2806</v>
      </c>
      <c r="R136" s="16">
        <v>46126</v>
      </c>
      <c r="S136" s="16">
        <v>46129</v>
      </c>
      <c r="T136" s="13"/>
      <c r="U136" s="13"/>
      <c r="V136" s="13"/>
    </row>
    <row r="137" spans="1:22" ht="15" customHeight="1" x14ac:dyDescent="0.25">
      <c r="A137" s="12">
        <v>4972436040</v>
      </c>
      <c r="B137" s="13" t="s">
        <v>2874</v>
      </c>
      <c r="C137" s="13" t="s">
        <v>2875</v>
      </c>
      <c r="D137" s="13" t="s">
        <v>366</v>
      </c>
      <c r="E137" s="14" t="s">
        <v>781</v>
      </c>
      <c r="F137" s="13" t="s">
        <v>1002</v>
      </c>
      <c r="G137" s="13"/>
      <c r="H137" s="13" t="s">
        <v>1470</v>
      </c>
      <c r="I137" s="18" t="s">
        <v>1729</v>
      </c>
      <c r="J137" s="13"/>
      <c r="K137" s="13"/>
      <c r="L137" s="13"/>
      <c r="M137" s="13" t="s">
        <v>2106</v>
      </c>
      <c r="N137" s="14" t="s">
        <v>2507</v>
      </c>
      <c r="O137" s="13" t="s">
        <v>31</v>
      </c>
      <c r="P137" s="14" t="s">
        <v>31</v>
      </c>
      <c r="Q137" s="13" t="s">
        <v>2807</v>
      </c>
      <c r="R137" s="16">
        <v>46126</v>
      </c>
      <c r="S137" s="16">
        <v>46129</v>
      </c>
      <c r="T137" s="13"/>
      <c r="U137" s="13"/>
      <c r="V137" s="13"/>
    </row>
    <row r="138" spans="1:22" ht="15" customHeight="1" x14ac:dyDescent="0.25">
      <c r="A138" s="12">
        <v>49665596070</v>
      </c>
      <c r="B138" s="13" t="s">
        <v>2874</v>
      </c>
      <c r="C138" s="13" t="s">
        <v>2875</v>
      </c>
      <c r="D138" s="13" t="s">
        <v>367</v>
      </c>
      <c r="E138" s="14" t="s">
        <v>782</v>
      </c>
      <c r="F138" s="13" t="s">
        <v>1177</v>
      </c>
      <c r="G138" s="13"/>
      <c r="H138" s="13"/>
      <c r="I138" s="13"/>
      <c r="J138" s="13"/>
      <c r="K138" s="13"/>
      <c r="L138" s="13"/>
      <c r="M138" s="13" t="s">
        <v>2107</v>
      </c>
      <c r="N138" s="14" t="s">
        <v>2508</v>
      </c>
      <c r="O138" s="13" t="s">
        <v>31</v>
      </c>
      <c r="P138" s="14" t="s">
        <v>31</v>
      </c>
      <c r="Q138" s="15" t="s">
        <v>2949</v>
      </c>
      <c r="R138" s="16">
        <v>46126</v>
      </c>
      <c r="S138" s="16">
        <v>46129</v>
      </c>
      <c r="T138" s="13"/>
      <c r="U138" s="13"/>
      <c r="V138" s="13"/>
    </row>
    <row r="139" spans="1:22" ht="15" customHeight="1" x14ac:dyDescent="0.25">
      <c r="A139" s="12">
        <v>4994389419980</v>
      </c>
      <c r="B139" s="13" t="s">
        <v>2874</v>
      </c>
      <c r="C139" s="13" t="s">
        <v>2875</v>
      </c>
      <c r="D139" s="13" t="s">
        <v>371</v>
      </c>
      <c r="E139" s="14" t="s">
        <v>786</v>
      </c>
      <c r="F139" s="13" t="s">
        <v>1180</v>
      </c>
      <c r="G139" s="13"/>
      <c r="H139" s="13"/>
      <c r="I139" s="13"/>
      <c r="J139" s="13"/>
      <c r="K139" s="13"/>
      <c r="L139" s="13"/>
      <c r="M139" s="13" t="s">
        <v>2111</v>
      </c>
      <c r="N139" s="14" t="s">
        <v>2512</v>
      </c>
      <c r="O139" s="13" t="s">
        <v>31</v>
      </c>
      <c r="P139" s="14" t="s">
        <v>31</v>
      </c>
      <c r="Q139" s="15" t="s">
        <v>2950</v>
      </c>
      <c r="R139" s="16">
        <v>46126</v>
      </c>
      <c r="S139" s="16">
        <v>46129</v>
      </c>
      <c r="T139" s="13"/>
      <c r="U139" s="13"/>
      <c r="V139" s="13"/>
    </row>
    <row r="140" spans="1:22" ht="15" customHeight="1" x14ac:dyDescent="0.25">
      <c r="A140" s="12">
        <v>4945116085368</v>
      </c>
      <c r="B140" s="13" t="s">
        <v>2874</v>
      </c>
      <c r="C140" s="13" t="s">
        <v>2875</v>
      </c>
      <c r="D140" s="13" t="s">
        <v>372</v>
      </c>
      <c r="E140" s="14" t="s">
        <v>787</v>
      </c>
      <c r="F140" s="13" t="s">
        <v>1181</v>
      </c>
      <c r="G140" s="13"/>
      <c r="H140" s="13" t="s">
        <v>1472</v>
      </c>
      <c r="I140" s="18" t="s">
        <v>1731</v>
      </c>
      <c r="J140" s="13"/>
      <c r="K140" s="13"/>
      <c r="L140" s="13"/>
      <c r="M140" s="13" t="s">
        <v>2112</v>
      </c>
      <c r="N140" s="14" t="s">
        <v>2513</v>
      </c>
      <c r="O140" s="13" t="s">
        <v>31</v>
      </c>
      <c r="P140" s="14" t="s">
        <v>31</v>
      </c>
      <c r="Q140" s="13" t="s">
        <v>2809</v>
      </c>
      <c r="R140" s="16">
        <v>46126</v>
      </c>
      <c r="S140" s="16">
        <v>46129</v>
      </c>
      <c r="T140" s="13"/>
      <c r="U140" s="13"/>
      <c r="V140" s="13"/>
    </row>
    <row r="141" spans="1:22" ht="15" customHeight="1" x14ac:dyDescent="0.25">
      <c r="A141" s="12">
        <v>4971167428730</v>
      </c>
      <c r="B141" s="13" t="s">
        <v>2874</v>
      </c>
      <c r="C141" s="13" t="s">
        <v>2875</v>
      </c>
      <c r="D141" s="13" t="s">
        <v>377</v>
      </c>
      <c r="E141" s="14" t="s">
        <v>792</v>
      </c>
      <c r="F141" s="13" t="s">
        <v>1074</v>
      </c>
      <c r="G141" s="13"/>
      <c r="H141" s="13"/>
      <c r="I141" s="13"/>
      <c r="J141" s="13"/>
      <c r="K141" s="13"/>
      <c r="L141" s="13"/>
      <c r="M141" s="13" t="s">
        <v>2116</v>
      </c>
      <c r="N141" s="14" t="s">
        <v>37</v>
      </c>
      <c r="O141" s="13" t="s">
        <v>31</v>
      </c>
      <c r="P141" s="14" t="s">
        <v>31</v>
      </c>
      <c r="Q141" s="15" t="s">
        <v>2951</v>
      </c>
      <c r="R141" s="16">
        <v>46126</v>
      </c>
      <c r="S141" s="16">
        <v>46129</v>
      </c>
      <c r="T141" s="13"/>
      <c r="U141" s="13"/>
      <c r="V141" s="13"/>
    </row>
    <row r="142" spans="1:22" ht="15" customHeight="1" x14ac:dyDescent="0.25">
      <c r="A142" s="12">
        <v>49681857470</v>
      </c>
      <c r="B142" s="13" t="s">
        <v>2874</v>
      </c>
      <c r="C142" s="13" t="s">
        <v>2875</v>
      </c>
      <c r="D142" s="13" t="s">
        <v>380</v>
      </c>
      <c r="E142" s="14" t="s">
        <v>795</v>
      </c>
      <c r="F142" s="13" t="s">
        <v>1188</v>
      </c>
      <c r="G142" s="13"/>
      <c r="H142" s="13"/>
      <c r="I142" s="13"/>
      <c r="J142" s="13"/>
      <c r="K142" s="13"/>
      <c r="L142" s="13"/>
      <c r="M142" s="13" t="s">
        <v>2119</v>
      </c>
      <c r="N142" s="14" t="s">
        <v>2502</v>
      </c>
      <c r="O142" s="13" t="s">
        <v>31</v>
      </c>
      <c r="P142" s="14" t="s">
        <v>31</v>
      </c>
      <c r="Q142" s="15" t="s">
        <v>2952</v>
      </c>
      <c r="R142" s="16">
        <v>46126</v>
      </c>
      <c r="S142" s="16">
        <v>46129</v>
      </c>
      <c r="T142" s="13"/>
      <c r="U142" s="13"/>
      <c r="V142" s="13"/>
    </row>
    <row r="143" spans="1:22" ht="15" customHeight="1" x14ac:dyDescent="0.25">
      <c r="A143" s="12">
        <v>4971711040833</v>
      </c>
      <c r="B143" s="13" t="s">
        <v>2874</v>
      </c>
      <c r="C143" s="13" t="s">
        <v>2875</v>
      </c>
      <c r="D143" s="13" t="s">
        <v>384</v>
      </c>
      <c r="E143" s="14" t="s">
        <v>799</v>
      </c>
      <c r="F143" s="13" t="s">
        <v>1192</v>
      </c>
      <c r="G143" s="13"/>
      <c r="H143" s="13" t="s">
        <v>1479</v>
      </c>
      <c r="I143" s="18" t="s">
        <v>1738</v>
      </c>
      <c r="J143" s="13"/>
      <c r="K143" s="13"/>
      <c r="L143" s="13"/>
      <c r="M143" s="13" t="s">
        <v>2123</v>
      </c>
      <c r="N143" s="14" t="s">
        <v>2377</v>
      </c>
      <c r="O143" s="13" t="s">
        <v>31</v>
      </c>
      <c r="P143" s="14" t="s">
        <v>31</v>
      </c>
      <c r="Q143" s="13" t="s">
        <v>2816</v>
      </c>
      <c r="R143" s="16">
        <v>46126</v>
      </c>
      <c r="S143" s="16">
        <v>46129</v>
      </c>
      <c r="T143" s="13"/>
      <c r="U143" s="13"/>
      <c r="V143" s="13"/>
    </row>
    <row r="144" spans="1:22" ht="15" customHeight="1" x14ac:dyDescent="0.25">
      <c r="A144" s="12">
        <v>497171104080</v>
      </c>
      <c r="B144" s="13" t="s">
        <v>2874</v>
      </c>
      <c r="C144" s="13" t="s">
        <v>2875</v>
      </c>
      <c r="D144" s="13" t="s">
        <v>385</v>
      </c>
      <c r="E144" s="14" t="s">
        <v>800</v>
      </c>
      <c r="F144" s="13" t="s">
        <v>1079</v>
      </c>
      <c r="G144" s="13"/>
      <c r="H144" s="13"/>
      <c r="I144" s="13"/>
      <c r="J144" s="13"/>
      <c r="K144" s="13"/>
      <c r="L144" s="13"/>
      <c r="M144" s="13" t="s">
        <v>2124</v>
      </c>
      <c r="N144" s="14" t="s">
        <v>2377</v>
      </c>
      <c r="O144" s="13" t="s">
        <v>31</v>
      </c>
      <c r="P144" s="14" t="s">
        <v>31</v>
      </c>
      <c r="Q144" s="15" t="s">
        <v>2953</v>
      </c>
      <c r="R144" s="16">
        <v>46126</v>
      </c>
      <c r="S144" s="16">
        <v>46129</v>
      </c>
      <c r="T144" s="13"/>
      <c r="U144" s="13"/>
      <c r="V144" s="13"/>
    </row>
    <row r="145" spans="1:22" ht="15" customHeight="1" x14ac:dyDescent="0.25">
      <c r="A145" s="12">
        <v>49620650070</v>
      </c>
      <c r="B145" s="13" t="s">
        <v>2874</v>
      </c>
      <c r="C145" s="13" t="s">
        <v>2875</v>
      </c>
      <c r="D145" s="13" t="s">
        <v>388</v>
      </c>
      <c r="E145" s="14" t="s">
        <v>803</v>
      </c>
      <c r="F145" s="13" t="s">
        <v>1195</v>
      </c>
      <c r="G145" s="13"/>
      <c r="H145" s="13" t="s">
        <v>1481</v>
      </c>
      <c r="I145" s="18" t="s">
        <v>1740</v>
      </c>
      <c r="J145" s="13"/>
      <c r="K145" s="13"/>
      <c r="L145" s="13"/>
      <c r="M145" s="13" t="s">
        <v>2127</v>
      </c>
      <c r="N145" s="14" t="s">
        <v>2524</v>
      </c>
      <c r="O145" s="13" t="s">
        <v>31</v>
      </c>
      <c r="P145" s="14" t="s">
        <v>31</v>
      </c>
      <c r="Q145" s="13" t="s">
        <v>2818</v>
      </c>
      <c r="R145" s="16">
        <v>46126</v>
      </c>
      <c r="S145" s="16">
        <v>46129</v>
      </c>
      <c r="T145" s="13"/>
      <c r="U145" s="13"/>
      <c r="V145" s="13"/>
    </row>
    <row r="146" spans="1:22" ht="15" customHeight="1" x14ac:dyDescent="0.25">
      <c r="A146" s="12">
        <v>4980209214988</v>
      </c>
      <c r="B146" s="13" t="s">
        <v>2874</v>
      </c>
      <c r="C146" s="13" t="s">
        <v>2875</v>
      </c>
      <c r="D146" s="13" t="s">
        <v>392</v>
      </c>
      <c r="E146" s="14" t="s">
        <v>807</v>
      </c>
      <c r="F146" s="13" t="s">
        <v>1198</v>
      </c>
      <c r="G146" s="13"/>
      <c r="H146" s="13" t="s">
        <v>1484</v>
      </c>
      <c r="I146" s="18" t="s">
        <v>1743</v>
      </c>
      <c r="J146" s="13"/>
      <c r="K146" s="13"/>
      <c r="L146" s="13"/>
      <c r="M146" s="13" t="s">
        <v>2131</v>
      </c>
      <c r="N146" s="14" t="s">
        <v>2527</v>
      </c>
      <c r="O146" s="13" t="s">
        <v>31</v>
      </c>
      <c r="P146" s="14" t="s">
        <v>31</v>
      </c>
      <c r="Q146" s="13" t="s">
        <v>2821</v>
      </c>
      <c r="R146" s="16">
        <v>46126</v>
      </c>
      <c r="S146" s="16">
        <v>46129</v>
      </c>
      <c r="T146" s="13"/>
      <c r="U146" s="13"/>
      <c r="V146" s="13"/>
    </row>
    <row r="147" spans="1:22" ht="15" customHeight="1" x14ac:dyDescent="0.25">
      <c r="A147" s="12">
        <v>49764292600</v>
      </c>
      <c r="B147" s="13" t="s">
        <v>2874</v>
      </c>
      <c r="C147" s="13" t="s">
        <v>2875</v>
      </c>
      <c r="D147" s="13" t="s">
        <v>393</v>
      </c>
      <c r="E147" s="14" t="s">
        <v>808</v>
      </c>
      <c r="F147" s="13" t="s">
        <v>1199</v>
      </c>
      <c r="G147" s="13"/>
      <c r="H147" s="13" t="s">
        <v>1485</v>
      </c>
      <c r="I147" s="18" t="s">
        <v>1744</v>
      </c>
      <c r="J147" s="13"/>
      <c r="K147" s="13"/>
      <c r="L147" s="13"/>
      <c r="M147" s="13" t="s">
        <v>2132</v>
      </c>
      <c r="N147" s="14" t="s">
        <v>2528</v>
      </c>
      <c r="O147" s="13" t="s">
        <v>31</v>
      </c>
      <c r="P147" s="14" t="s">
        <v>31</v>
      </c>
      <c r="Q147" s="13" t="s">
        <v>2822</v>
      </c>
      <c r="R147" s="16">
        <v>46126</v>
      </c>
      <c r="S147" s="16">
        <v>46129</v>
      </c>
      <c r="T147" s="13"/>
      <c r="U147" s="13"/>
      <c r="V147" s="13"/>
    </row>
    <row r="148" spans="1:22" ht="15" customHeight="1" x14ac:dyDescent="0.25">
      <c r="A148" s="12">
        <v>4922335411148</v>
      </c>
      <c r="B148" s="13" t="s">
        <v>2874</v>
      </c>
      <c r="C148" s="13" t="s">
        <v>2875</v>
      </c>
      <c r="D148" s="13" t="s">
        <v>398</v>
      </c>
      <c r="E148" s="14" t="s">
        <v>813</v>
      </c>
      <c r="F148" s="13" t="s">
        <v>1203</v>
      </c>
      <c r="G148" s="13"/>
      <c r="H148" s="13" t="s">
        <v>1488</v>
      </c>
      <c r="I148" s="18" t="s">
        <v>1747</v>
      </c>
      <c r="J148" s="13"/>
      <c r="K148" s="13"/>
      <c r="L148" s="13"/>
      <c r="M148" s="13" t="s">
        <v>2137</v>
      </c>
      <c r="N148" s="14" t="s">
        <v>2533</v>
      </c>
      <c r="O148" s="13" t="s">
        <v>31</v>
      </c>
      <c r="P148" s="14" t="s">
        <v>31</v>
      </c>
      <c r="Q148" s="13" t="s">
        <v>2825</v>
      </c>
      <c r="R148" s="16">
        <v>46126</v>
      </c>
      <c r="S148" s="16">
        <v>46129</v>
      </c>
      <c r="T148" s="13"/>
      <c r="U148" s="13"/>
      <c r="V148" s="13"/>
    </row>
    <row r="149" spans="1:22" ht="15" customHeight="1" x14ac:dyDescent="0.25">
      <c r="A149" s="12">
        <v>492235465580</v>
      </c>
      <c r="B149" s="13" t="s">
        <v>2874</v>
      </c>
      <c r="C149" s="13" t="s">
        <v>2875</v>
      </c>
      <c r="D149" s="13" t="s">
        <v>400</v>
      </c>
      <c r="E149" s="14" t="s">
        <v>815</v>
      </c>
      <c r="F149" s="13" t="s">
        <v>1205</v>
      </c>
      <c r="G149" s="13"/>
      <c r="H149" s="13" t="s">
        <v>1490</v>
      </c>
      <c r="I149" s="18" t="s">
        <v>1749</v>
      </c>
      <c r="J149" s="13"/>
      <c r="K149" s="13"/>
      <c r="L149" s="13"/>
      <c r="M149" s="13" t="s">
        <v>2139</v>
      </c>
      <c r="N149" s="14" t="s">
        <v>2535</v>
      </c>
      <c r="O149" s="13" t="s">
        <v>31</v>
      </c>
      <c r="P149" s="14" t="s">
        <v>31</v>
      </c>
      <c r="Q149" s="13" t="s">
        <v>2827</v>
      </c>
      <c r="R149" s="16">
        <v>46126</v>
      </c>
      <c r="S149" s="16">
        <v>46129</v>
      </c>
      <c r="T149" s="13"/>
      <c r="U149" s="13"/>
      <c r="V149" s="13"/>
    </row>
    <row r="150" spans="1:22" ht="15" customHeight="1" x14ac:dyDescent="0.25">
      <c r="A150" s="12">
        <v>4971548110</v>
      </c>
      <c r="B150" s="13" t="s">
        <v>2874</v>
      </c>
      <c r="C150" s="13" t="s">
        <v>2875</v>
      </c>
      <c r="D150" s="13" t="s">
        <v>403</v>
      </c>
      <c r="E150" s="14" t="s">
        <v>818</v>
      </c>
      <c r="F150" s="13" t="s">
        <v>1208</v>
      </c>
      <c r="G150" s="13"/>
      <c r="H150" s="13"/>
      <c r="I150" s="13"/>
      <c r="J150" s="13"/>
      <c r="K150" s="13"/>
      <c r="L150" s="13"/>
      <c r="M150" s="13" t="s">
        <v>2142</v>
      </c>
      <c r="N150" s="14" t="s">
        <v>2538</v>
      </c>
      <c r="O150" s="13" t="s">
        <v>31</v>
      </c>
      <c r="P150" s="14" t="s">
        <v>31</v>
      </c>
      <c r="Q150" s="15" t="s">
        <v>2954</v>
      </c>
      <c r="R150" s="16">
        <v>46126</v>
      </c>
      <c r="S150" s="16">
        <v>46129</v>
      </c>
      <c r="T150" s="13"/>
      <c r="U150" s="13"/>
      <c r="V150" s="13"/>
    </row>
    <row r="151" spans="1:22" ht="15" customHeight="1" x14ac:dyDescent="0.25">
      <c r="A151" s="12">
        <v>497117868792</v>
      </c>
      <c r="B151" s="13" t="s">
        <v>2874</v>
      </c>
      <c r="C151" s="13" t="s">
        <v>2875</v>
      </c>
      <c r="D151" s="13" t="s">
        <v>405</v>
      </c>
      <c r="E151" s="14" t="s">
        <v>820</v>
      </c>
      <c r="F151" s="13" t="s">
        <v>1210</v>
      </c>
      <c r="G151" s="13"/>
      <c r="H151" s="13" t="s">
        <v>1493</v>
      </c>
      <c r="I151" s="18" t="s">
        <v>1752</v>
      </c>
      <c r="J151" s="13"/>
      <c r="K151" s="13"/>
      <c r="L151" s="13"/>
      <c r="M151" s="13" t="s">
        <v>2144</v>
      </c>
      <c r="N151" s="14" t="s">
        <v>2447</v>
      </c>
      <c r="O151" s="13" t="s">
        <v>31</v>
      </c>
      <c r="P151" s="14" t="s">
        <v>31</v>
      </c>
      <c r="Q151" s="13" t="s">
        <v>2829</v>
      </c>
      <c r="R151" s="16">
        <v>46126</v>
      </c>
      <c r="S151" s="16">
        <v>46129</v>
      </c>
      <c r="T151" s="13"/>
      <c r="U151" s="13"/>
      <c r="V151" s="13"/>
    </row>
    <row r="152" spans="1:22" ht="15" customHeight="1" x14ac:dyDescent="0.25">
      <c r="A152" s="12">
        <v>49263697520</v>
      </c>
      <c r="B152" s="13" t="s">
        <v>2874</v>
      </c>
      <c r="C152" s="13" t="s">
        <v>2875</v>
      </c>
      <c r="D152" s="13" t="s">
        <v>407</v>
      </c>
      <c r="E152" s="14" t="s">
        <v>822</v>
      </c>
      <c r="F152" s="13" t="s">
        <v>1212</v>
      </c>
      <c r="G152" s="13"/>
      <c r="H152" s="13" t="s">
        <v>1495</v>
      </c>
      <c r="I152" s="18" t="s">
        <v>1754</v>
      </c>
      <c r="J152" s="13"/>
      <c r="K152" s="13"/>
      <c r="L152" s="13"/>
      <c r="M152" s="13" t="s">
        <v>2146</v>
      </c>
      <c r="N152" s="14" t="s">
        <v>2541</v>
      </c>
      <c r="O152" s="13" t="s">
        <v>31</v>
      </c>
      <c r="P152" s="14" t="s">
        <v>31</v>
      </c>
      <c r="Q152" s="13" t="s">
        <v>2831</v>
      </c>
      <c r="R152" s="16">
        <v>46126</v>
      </c>
      <c r="S152" s="16">
        <v>46129</v>
      </c>
      <c r="T152" s="13"/>
      <c r="U152" s="13"/>
      <c r="V152" s="13"/>
    </row>
    <row r="153" spans="1:22" ht="15" customHeight="1" x14ac:dyDescent="0.25">
      <c r="A153" s="12">
        <v>494218406377</v>
      </c>
      <c r="B153" s="13" t="s">
        <v>2874</v>
      </c>
      <c r="C153" s="13" t="s">
        <v>2875</v>
      </c>
      <c r="D153" s="13" t="s">
        <v>408</v>
      </c>
      <c r="E153" s="14" t="s">
        <v>823</v>
      </c>
      <c r="F153" s="13" t="s">
        <v>1213</v>
      </c>
      <c r="G153" s="13"/>
      <c r="H153" s="13" t="s">
        <v>1496</v>
      </c>
      <c r="I153" s="18" t="s">
        <v>1755</v>
      </c>
      <c r="J153" s="13"/>
      <c r="K153" s="13"/>
      <c r="L153" s="13"/>
      <c r="M153" s="13" t="s">
        <v>2147</v>
      </c>
      <c r="N153" s="14" t="s">
        <v>2542</v>
      </c>
      <c r="O153" s="13" t="s">
        <v>31</v>
      </c>
      <c r="P153" s="14" t="s">
        <v>31</v>
      </c>
      <c r="Q153" s="13" t="s">
        <v>2832</v>
      </c>
      <c r="R153" s="16">
        <v>46126</v>
      </c>
      <c r="S153" s="16">
        <v>46129</v>
      </c>
      <c r="T153" s="13"/>
      <c r="U153" s="13"/>
      <c r="V153" s="13"/>
    </row>
    <row r="154" spans="1:22" ht="15" customHeight="1" x14ac:dyDescent="0.25">
      <c r="A154" s="12">
        <v>4949528070</v>
      </c>
      <c r="B154" s="13" t="s">
        <v>2874</v>
      </c>
      <c r="C154" s="13" t="s">
        <v>2875</v>
      </c>
      <c r="D154" s="13" t="s">
        <v>412</v>
      </c>
      <c r="E154" s="14" t="s">
        <v>827</v>
      </c>
      <c r="F154" s="13" t="s">
        <v>1217</v>
      </c>
      <c r="G154" s="13"/>
      <c r="H154" s="13" t="s">
        <v>1499</v>
      </c>
      <c r="I154" s="18" t="s">
        <v>1758</v>
      </c>
      <c r="J154" s="13"/>
      <c r="K154" s="13"/>
      <c r="L154" s="13"/>
      <c r="M154" s="13" t="s">
        <v>2151</v>
      </c>
      <c r="N154" s="14" t="s">
        <v>2546</v>
      </c>
      <c r="O154" s="13" t="s">
        <v>31</v>
      </c>
      <c r="P154" s="14" t="s">
        <v>31</v>
      </c>
      <c r="Q154" s="13" t="s">
        <v>2835</v>
      </c>
      <c r="R154" s="16">
        <v>46126</v>
      </c>
      <c r="S154" s="16">
        <v>46129</v>
      </c>
      <c r="T154" s="13"/>
      <c r="U154" s="13"/>
      <c r="V154" s="13"/>
    </row>
    <row r="155" spans="1:22" ht="15" customHeight="1" x14ac:dyDescent="0.25">
      <c r="A155" s="12">
        <v>497056939550</v>
      </c>
      <c r="B155" s="13" t="s">
        <v>2874</v>
      </c>
      <c r="C155" s="13" t="s">
        <v>2875</v>
      </c>
      <c r="D155" s="13" t="s">
        <v>413</v>
      </c>
      <c r="E155" s="14" t="s">
        <v>828</v>
      </c>
      <c r="F155" s="13" t="s">
        <v>1218</v>
      </c>
      <c r="G155" s="13"/>
      <c r="H155" s="13" t="s">
        <v>1500</v>
      </c>
      <c r="I155" s="18" t="s">
        <v>1759</v>
      </c>
      <c r="J155" s="13"/>
      <c r="K155" s="13"/>
      <c r="L155" s="13"/>
      <c r="M155" s="13" t="s">
        <v>2152</v>
      </c>
      <c r="N155" s="14" t="s">
        <v>2547</v>
      </c>
      <c r="O155" s="13" t="s">
        <v>31</v>
      </c>
      <c r="P155" s="14" t="s">
        <v>31</v>
      </c>
      <c r="Q155" s="13" t="s">
        <v>2836</v>
      </c>
      <c r="R155" s="16">
        <v>46126</v>
      </c>
      <c r="S155" s="16">
        <v>46129</v>
      </c>
      <c r="T155" s="13"/>
      <c r="U155" s="13"/>
      <c r="V155" s="13"/>
    </row>
    <row r="156" spans="1:22" ht="15" customHeight="1" x14ac:dyDescent="0.25">
      <c r="A156" s="12">
        <v>49351829910</v>
      </c>
      <c r="B156" s="13" t="s">
        <v>2874</v>
      </c>
      <c r="C156" s="13" t="s">
        <v>2875</v>
      </c>
      <c r="D156" s="13" t="s">
        <v>416</v>
      </c>
      <c r="E156" s="14" t="s">
        <v>830</v>
      </c>
      <c r="F156" s="13" t="s">
        <v>1220</v>
      </c>
      <c r="G156" s="13"/>
      <c r="H156" s="13"/>
      <c r="I156" s="13"/>
      <c r="J156" s="13"/>
      <c r="K156" s="13"/>
      <c r="L156" s="13"/>
      <c r="M156" s="13" t="s">
        <v>2155</v>
      </c>
      <c r="N156" s="14" t="s">
        <v>2549</v>
      </c>
      <c r="O156" s="13" t="s">
        <v>31</v>
      </c>
      <c r="P156" s="14" t="s">
        <v>31</v>
      </c>
      <c r="Q156" s="15" t="s">
        <v>2955</v>
      </c>
      <c r="R156" s="16">
        <v>46126</v>
      </c>
      <c r="S156" s="16">
        <v>46129</v>
      </c>
      <c r="T156" s="13"/>
      <c r="U156" s="13"/>
      <c r="V156" s="13"/>
    </row>
    <row r="157" spans="1:22" ht="15" customHeight="1" x14ac:dyDescent="0.25">
      <c r="A157" s="12">
        <v>4971535039983</v>
      </c>
      <c r="B157" s="13" t="s">
        <v>2874</v>
      </c>
      <c r="C157" s="13" t="s">
        <v>2875</v>
      </c>
      <c r="D157" s="13" t="s">
        <v>417</v>
      </c>
      <c r="E157" s="14"/>
      <c r="F157" s="13" t="s">
        <v>1221</v>
      </c>
      <c r="G157" s="13"/>
      <c r="H157" s="13"/>
      <c r="I157" s="13"/>
      <c r="J157" s="13"/>
      <c r="K157" s="13"/>
      <c r="L157" s="13"/>
      <c r="M157" s="13" t="s">
        <v>2156</v>
      </c>
      <c r="N157" s="14" t="s">
        <v>2550</v>
      </c>
      <c r="O157" s="13" t="s">
        <v>31</v>
      </c>
      <c r="P157" s="14" t="s">
        <v>31</v>
      </c>
      <c r="Q157" s="15" t="s">
        <v>2882</v>
      </c>
      <c r="R157" s="16">
        <v>46126</v>
      </c>
      <c r="S157" s="16">
        <v>46129</v>
      </c>
      <c r="T157" s="13"/>
      <c r="U157" s="13"/>
      <c r="V157" s="13"/>
    </row>
    <row r="158" spans="1:22" ht="15" customHeight="1" x14ac:dyDescent="0.25">
      <c r="A158" s="12">
        <v>4961884400</v>
      </c>
      <c r="B158" s="13" t="s">
        <v>2874</v>
      </c>
      <c r="C158" s="13" t="s">
        <v>2875</v>
      </c>
      <c r="D158" s="13" t="s">
        <v>419</v>
      </c>
      <c r="E158" s="14" t="s">
        <v>832</v>
      </c>
      <c r="F158" s="13" t="s">
        <v>1223</v>
      </c>
      <c r="G158" s="13"/>
      <c r="H158" s="13" t="s">
        <v>1502</v>
      </c>
      <c r="I158" s="18" t="s">
        <v>1761</v>
      </c>
      <c r="J158" s="13"/>
      <c r="K158" s="13"/>
      <c r="L158" s="13"/>
      <c r="M158" s="13" t="s">
        <v>2158</v>
      </c>
      <c r="N158" s="14" t="s">
        <v>2552</v>
      </c>
      <c r="O158" s="13" t="s">
        <v>31</v>
      </c>
      <c r="P158" s="14" t="s">
        <v>31</v>
      </c>
      <c r="Q158" s="13" t="s">
        <v>2838</v>
      </c>
      <c r="R158" s="16">
        <v>46126</v>
      </c>
      <c r="S158" s="16">
        <v>46129</v>
      </c>
      <c r="T158" s="13"/>
      <c r="U158" s="13"/>
      <c r="V158" s="13"/>
    </row>
    <row r="159" spans="1:22" ht="15" customHeight="1" x14ac:dyDescent="0.25">
      <c r="A159" s="12">
        <v>49257215370</v>
      </c>
      <c r="B159" s="13" t="s">
        <v>2874</v>
      </c>
      <c r="C159" s="13" t="s">
        <v>2875</v>
      </c>
      <c r="D159" s="13" t="s">
        <v>422</v>
      </c>
      <c r="E159" s="14" t="s">
        <v>835</v>
      </c>
      <c r="F159" s="13" t="s">
        <v>1225</v>
      </c>
      <c r="G159" s="13"/>
      <c r="H159" s="13" t="s">
        <v>1503</v>
      </c>
      <c r="I159" s="18" t="s">
        <v>1762</v>
      </c>
      <c r="J159" s="13"/>
      <c r="K159" s="13"/>
      <c r="L159" s="13"/>
      <c r="M159" s="13" t="s">
        <v>2161</v>
      </c>
      <c r="N159" s="14" t="s">
        <v>2554</v>
      </c>
      <c r="O159" s="13" t="s">
        <v>31</v>
      </c>
      <c r="P159" s="14" t="s">
        <v>31</v>
      </c>
      <c r="Q159" s="13" t="s">
        <v>2839</v>
      </c>
      <c r="R159" s="16">
        <v>46126</v>
      </c>
      <c r="S159" s="16">
        <v>46129</v>
      </c>
      <c r="T159" s="13"/>
      <c r="U159" s="13"/>
      <c r="V159" s="13"/>
    </row>
    <row r="160" spans="1:22" ht="15" customHeight="1" x14ac:dyDescent="0.25">
      <c r="A160" s="12">
        <v>4970215790</v>
      </c>
      <c r="B160" s="13" t="s">
        <v>2874</v>
      </c>
      <c r="C160" s="13" t="s">
        <v>2875</v>
      </c>
      <c r="D160" s="13" t="s">
        <v>431</v>
      </c>
      <c r="E160" s="14" t="s">
        <v>844</v>
      </c>
      <c r="F160" s="13" t="s">
        <v>1234</v>
      </c>
      <c r="G160" s="13"/>
      <c r="H160" s="13" t="s">
        <v>1508</v>
      </c>
      <c r="I160" s="18" t="s">
        <v>1767</v>
      </c>
      <c r="J160" s="13"/>
      <c r="K160" s="13"/>
      <c r="L160" s="13"/>
      <c r="M160" s="13" t="s">
        <v>2170</v>
      </c>
      <c r="N160" s="14" t="s">
        <v>2563</v>
      </c>
      <c r="O160" s="13" t="s">
        <v>31</v>
      </c>
      <c r="P160" s="14" t="s">
        <v>31</v>
      </c>
      <c r="Q160" s="13" t="s">
        <v>2844</v>
      </c>
      <c r="R160" s="16">
        <v>46126</v>
      </c>
      <c r="S160" s="16">
        <v>46129</v>
      </c>
      <c r="T160" s="13"/>
      <c r="U160" s="13"/>
      <c r="V160" s="13"/>
    </row>
    <row r="161" spans="1:22" ht="15" customHeight="1" x14ac:dyDescent="0.25">
      <c r="A161" s="12">
        <v>49942155200</v>
      </c>
      <c r="B161" s="13" t="s">
        <v>2874</v>
      </c>
      <c r="C161" s="13" t="s">
        <v>2875</v>
      </c>
      <c r="D161" s="13" t="s">
        <v>439</v>
      </c>
      <c r="E161" s="14" t="s">
        <v>852</v>
      </c>
      <c r="F161" s="13" t="s">
        <v>1240</v>
      </c>
      <c r="G161" s="13"/>
      <c r="H161" s="13" t="s">
        <v>1513</v>
      </c>
      <c r="I161" s="18" t="s">
        <v>1772</v>
      </c>
      <c r="J161" s="13"/>
      <c r="K161" s="13"/>
      <c r="L161" s="13"/>
      <c r="M161" s="13" t="s">
        <v>2178</v>
      </c>
      <c r="N161" s="14" t="s">
        <v>2570</v>
      </c>
      <c r="O161" s="13" t="s">
        <v>31</v>
      </c>
      <c r="P161" s="14" t="s">
        <v>31</v>
      </c>
      <c r="Q161" s="13" t="s">
        <v>2849</v>
      </c>
      <c r="R161" s="16">
        <v>46126</v>
      </c>
      <c r="S161" s="16">
        <v>46129</v>
      </c>
      <c r="T161" s="13"/>
      <c r="U161" s="13"/>
      <c r="V161" s="13"/>
    </row>
    <row r="162" spans="1:22" ht="15" customHeight="1" x14ac:dyDescent="0.25">
      <c r="A162" s="12">
        <v>49205626650</v>
      </c>
      <c r="B162" s="13" t="s">
        <v>2874</v>
      </c>
      <c r="C162" s="13" t="s">
        <v>2875</v>
      </c>
      <c r="D162" s="13" t="s">
        <v>448</v>
      </c>
      <c r="E162" s="14" t="s">
        <v>861</v>
      </c>
      <c r="F162" s="13" t="s">
        <v>1194</v>
      </c>
      <c r="G162" s="13"/>
      <c r="H162" s="13"/>
      <c r="I162" s="13"/>
      <c r="J162" s="13"/>
      <c r="K162" s="13"/>
      <c r="L162" s="13"/>
      <c r="M162" s="13" t="s">
        <v>2187</v>
      </c>
      <c r="N162" s="14" t="s">
        <v>2452</v>
      </c>
      <c r="O162" s="13" t="s">
        <v>31</v>
      </c>
      <c r="P162" s="14" t="s">
        <v>31</v>
      </c>
      <c r="Q162" s="15" t="s">
        <v>2961</v>
      </c>
      <c r="R162" s="16">
        <v>46126</v>
      </c>
      <c r="S162" s="16">
        <v>46129</v>
      </c>
      <c r="T162" s="13"/>
      <c r="U162" s="13"/>
      <c r="V162" s="13"/>
    </row>
    <row r="163" spans="1:22" ht="15" customHeight="1" x14ac:dyDescent="0.25">
      <c r="A163" s="12">
        <v>49524296030</v>
      </c>
      <c r="B163" s="13" t="s">
        <v>2874</v>
      </c>
      <c r="C163" s="13" t="s">
        <v>2875</v>
      </c>
      <c r="D163" s="13" t="s">
        <v>460</v>
      </c>
      <c r="E163" s="14" t="s">
        <v>873</v>
      </c>
      <c r="F163" s="13" t="s">
        <v>1256</v>
      </c>
      <c r="G163" s="13"/>
      <c r="H163" s="13" t="s">
        <v>1523</v>
      </c>
      <c r="I163" s="18" t="s">
        <v>1781</v>
      </c>
      <c r="J163" s="13"/>
      <c r="K163" s="13"/>
      <c r="L163" s="13"/>
      <c r="M163" s="13" t="s">
        <v>2199</v>
      </c>
      <c r="N163" s="14" t="s">
        <v>2589</v>
      </c>
      <c r="O163" s="13" t="s">
        <v>31</v>
      </c>
      <c r="P163" s="14" t="s">
        <v>31</v>
      </c>
      <c r="Q163" s="14" t="s">
        <v>2859</v>
      </c>
      <c r="R163" s="16">
        <v>46126</v>
      </c>
      <c r="S163" s="16">
        <v>46129</v>
      </c>
      <c r="T163" s="13"/>
      <c r="U163" s="13"/>
      <c r="V163" s="13"/>
    </row>
    <row r="164" spans="1:22" ht="15" customHeight="1" x14ac:dyDescent="0.25">
      <c r="A164" s="12">
        <v>499314528140</v>
      </c>
      <c r="B164" s="13" t="s">
        <v>2874</v>
      </c>
      <c r="C164" s="13" t="s">
        <v>2875</v>
      </c>
      <c r="D164" s="13" t="s">
        <v>464</v>
      </c>
      <c r="E164" s="14" t="s">
        <v>876</v>
      </c>
      <c r="F164" s="13" t="s">
        <v>1260</v>
      </c>
      <c r="G164" s="13"/>
      <c r="H164" s="13"/>
      <c r="I164" s="13"/>
      <c r="J164" s="13"/>
      <c r="K164" s="13"/>
      <c r="L164" s="13"/>
      <c r="M164" s="13" t="s">
        <v>2203</v>
      </c>
      <c r="N164" s="14" t="s">
        <v>2593</v>
      </c>
      <c r="O164" s="13" t="s">
        <v>31</v>
      </c>
      <c r="P164" s="14" t="s">
        <v>31</v>
      </c>
      <c r="Q164" s="15" t="s">
        <v>2962</v>
      </c>
      <c r="R164" s="16">
        <v>46126</v>
      </c>
      <c r="S164" s="16">
        <v>46129</v>
      </c>
      <c r="T164" s="13"/>
      <c r="U164" s="13"/>
      <c r="V164" s="13"/>
    </row>
    <row r="165" spans="1:22" ht="15" customHeight="1" x14ac:dyDescent="0.25">
      <c r="A165" s="12">
        <v>492161951950</v>
      </c>
      <c r="B165" s="13" t="s">
        <v>2874</v>
      </c>
      <c r="C165" s="13" t="s">
        <v>2875</v>
      </c>
      <c r="D165" s="13" t="s">
        <v>465</v>
      </c>
      <c r="E165" s="14" t="s">
        <v>877</v>
      </c>
      <c r="F165" s="13" t="s">
        <v>1261</v>
      </c>
      <c r="G165" s="13"/>
      <c r="H165" s="13" t="s">
        <v>1525</v>
      </c>
      <c r="I165" s="18" t="s">
        <v>1783</v>
      </c>
      <c r="J165" s="13"/>
      <c r="K165" s="13"/>
      <c r="L165" s="13"/>
      <c r="M165" s="13" t="s">
        <v>2204</v>
      </c>
      <c r="N165" s="14" t="s">
        <v>2594</v>
      </c>
      <c r="O165" s="13" t="s">
        <v>31</v>
      </c>
      <c r="P165" s="14" t="s">
        <v>31</v>
      </c>
      <c r="Q165" s="13" t="s">
        <v>2861</v>
      </c>
      <c r="R165" s="16">
        <v>46126</v>
      </c>
      <c r="S165" s="16">
        <v>46129</v>
      </c>
      <c r="T165" s="13"/>
      <c r="U165" s="13"/>
      <c r="V165" s="13"/>
    </row>
    <row r="166" spans="1:22" ht="15" customHeight="1" x14ac:dyDescent="0.25">
      <c r="A166" s="12">
        <v>4924739278990</v>
      </c>
      <c r="B166" s="13" t="s">
        <v>2874</v>
      </c>
      <c r="C166" s="13" t="s">
        <v>2875</v>
      </c>
      <c r="D166" s="13" t="s">
        <v>467</v>
      </c>
      <c r="E166" s="14" t="s">
        <v>879</v>
      </c>
      <c r="F166" s="13" t="s">
        <v>941</v>
      </c>
      <c r="G166" s="13"/>
      <c r="H166" s="13" t="s">
        <v>1307</v>
      </c>
      <c r="I166" s="18" t="s">
        <v>1569</v>
      </c>
      <c r="J166" s="13"/>
      <c r="K166" s="13"/>
      <c r="L166" s="13"/>
      <c r="M166" s="13" t="s">
        <v>2206</v>
      </c>
      <c r="N166" s="14" t="s">
        <v>2270</v>
      </c>
      <c r="O166" s="13" t="s">
        <v>31</v>
      </c>
      <c r="P166" s="14" t="s">
        <v>31</v>
      </c>
      <c r="Q166" s="13" t="s">
        <v>2863</v>
      </c>
      <c r="R166" s="16">
        <v>46126</v>
      </c>
      <c r="S166" s="16">
        <v>46129</v>
      </c>
      <c r="T166" s="13"/>
      <c r="U166" s="13"/>
      <c r="V166" s="13"/>
    </row>
    <row r="167" spans="1:22" ht="15" customHeight="1" x14ac:dyDescent="0.25">
      <c r="A167" s="12">
        <v>49232456160</v>
      </c>
      <c r="B167" s="13" t="s">
        <v>2874</v>
      </c>
      <c r="C167" s="13" t="s">
        <v>2875</v>
      </c>
      <c r="D167" s="13" t="s">
        <v>468</v>
      </c>
      <c r="E167" s="14" t="s">
        <v>880</v>
      </c>
      <c r="F167" s="13" t="s">
        <v>1263</v>
      </c>
      <c r="G167" s="13"/>
      <c r="H167" s="13" t="s">
        <v>1527</v>
      </c>
      <c r="I167" s="18" t="s">
        <v>1785</v>
      </c>
      <c r="J167" s="13"/>
      <c r="K167" s="13"/>
      <c r="L167" s="13"/>
      <c r="M167" s="13" t="s">
        <v>2207</v>
      </c>
      <c r="N167" s="14" t="s">
        <v>2596</v>
      </c>
      <c r="O167" s="13" t="s">
        <v>31</v>
      </c>
      <c r="P167" s="14" t="s">
        <v>31</v>
      </c>
      <c r="Q167" s="13" t="s">
        <v>2864</v>
      </c>
      <c r="R167" s="16">
        <v>46126</v>
      </c>
      <c r="S167" s="16">
        <v>46129</v>
      </c>
      <c r="T167" s="13"/>
      <c r="U167" s="13"/>
      <c r="V167" s="13"/>
    </row>
    <row r="168" spans="1:22" ht="15" customHeight="1" x14ac:dyDescent="0.25">
      <c r="A168" s="12">
        <v>492027870</v>
      </c>
      <c r="B168" s="13" t="s">
        <v>2874</v>
      </c>
      <c r="C168" s="13" t="s">
        <v>2875</v>
      </c>
      <c r="D168" s="13" t="s">
        <v>469</v>
      </c>
      <c r="E168" s="14" t="s">
        <v>881</v>
      </c>
      <c r="F168" s="13" t="s">
        <v>1092</v>
      </c>
      <c r="G168" s="13"/>
      <c r="H168" s="13" t="s">
        <v>1528</v>
      </c>
      <c r="I168" s="18" t="s">
        <v>1786</v>
      </c>
      <c r="J168" s="13"/>
      <c r="K168" s="13"/>
      <c r="L168" s="13"/>
      <c r="M168" s="13" t="s">
        <v>2208</v>
      </c>
      <c r="N168" s="14" t="s">
        <v>2597</v>
      </c>
      <c r="O168" s="13" t="s">
        <v>31</v>
      </c>
      <c r="P168" s="14" t="s">
        <v>31</v>
      </c>
      <c r="Q168" s="13" t="s">
        <v>2865</v>
      </c>
      <c r="R168" s="16">
        <v>46126</v>
      </c>
      <c r="S168" s="16">
        <v>46129</v>
      </c>
      <c r="T168" s="13"/>
      <c r="U168" s="13"/>
      <c r="V168" s="13"/>
    </row>
    <row r="169" spans="1:22" ht="15" customHeight="1" x14ac:dyDescent="0.25">
      <c r="A169" s="12">
        <v>4921295710</v>
      </c>
      <c r="B169" s="13" t="s">
        <v>2874</v>
      </c>
      <c r="C169" s="13" t="s">
        <v>2875</v>
      </c>
      <c r="D169" s="13" t="s">
        <v>470</v>
      </c>
      <c r="E169" s="14" t="s">
        <v>882</v>
      </c>
      <c r="F169" s="13" t="s">
        <v>1264</v>
      </c>
      <c r="G169" s="13"/>
      <c r="H169" s="13"/>
      <c r="I169" s="13"/>
      <c r="J169" s="13"/>
      <c r="K169" s="13"/>
      <c r="L169" s="13"/>
      <c r="M169" s="13" t="s">
        <v>2209</v>
      </c>
      <c r="N169" s="14" t="s">
        <v>2395</v>
      </c>
      <c r="O169" s="13" t="s">
        <v>31</v>
      </c>
      <c r="P169" s="14" t="s">
        <v>31</v>
      </c>
      <c r="Q169" s="15" t="s">
        <v>2963</v>
      </c>
      <c r="R169" s="16">
        <v>46126</v>
      </c>
      <c r="S169" s="16">
        <v>46129</v>
      </c>
      <c r="T169" s="13"/>
      <c r="U169" s="13"/>
      <c r="V169" s="13"/>
    </row>
    <row r="170" spans="1:22" ht="15" customHeight="1" x14ac:dyDescent="0.25">
      <c r="A170" s="12">
        <v>4962018443331</v>
      </c>
      <c r="B170" s="13" t="s">
        <v>2874</v>
      </c>
      <c r="C170" s="13" t="s">
        <v>2875</v>
      </c>
      <c r="D170" s="13" t="s">
        <v>475</v>
      </c>
      <c r="E170" s="14" t="s">
        <v>887</v>
      </c>
      <c r="F170" s="13" t="s">
        <v>1267</v>
      </c>
      <c r="G170" s="13"/>
      <c r="H170" s="13" t="s">
        <v>1531</v>
      </c>
      <c r="I170" s="18" t="s">
        <v>1789</v>
      </c>
      <c r="J170" s="13"/>
      <c r="K170" s="13"/>
      <c r="L170" s="13"/>
      <c r="M170" s="13" t="s">
        <v>2214</v>
      </c>
      <c r="N170" s="14" t="s">
        <v>2601</v>
      </c>
      <c r="O170" s="13" t="s">
        <v>31</v>
      </c>
      <c r="P170" s="14" t="s">
        <v>31</v>
      </c>
      <c r="Q170" s="13" t="s">
        <v>2867</v>
      </c>
      <c r="R170" s="16">
        <v>46126</v>
      </c>
      <c r="S170" s="16">
        <v>46129</v>
      </c>
      <c r="T170" s="13"/>
      <c r="U170" s="13"/>
      <c r="V170" s="13"/>
    </row>
    <row r="171" spans="1:22" ht="15" customHeight="1" x14ac:dyDescent="0.25">
      <c r="A171" s="12">
        <v>4941246060</v>
      </c>
      <c r="B171" s="13" t="s">
        <v>2874</v>
      </c>
      <c r="C171" s="13" t="s">
        <v>2875</v>
      </c>
      <c r="D171" s="13" t="s">
        <v>476</v>
      </c>
      <c r="E171" s="14" t="s">
        <v>888</v>
      </c>
      <c r="F171" s="13" t="s">
        <v>1268</v>
      </c>
      <c r="G171" s="13"/>
      <c r="H171" s="13" t="s">
        <v>1532</v>
      </c>
      <c r="I171" s="18" t="s">
        <v>1790</v>
      </c>
      <c r="J171" s="13"/>
      <c r="K171" s="13"/>
      <c r="L171" s="13"/>
      <c r="M171" s="13" t="s">
        <v>2215</v>
      </c>
      <c r="N171" s="14" t="s">
        <v>2602</v>
      </c>
      <c r="O171" s="13" t="s">
        <v>31</v>
      </c>
      <c r="P171" s="14" t="s">
        <v>31</v>
      </c>
      <c r="Q171" s="13" t="s">
        <v>2868</v>
      </c>
      <c r="R171" s="16">
        <v>46126</v>
      </c>
      <c r="S171" s="16">
        <v>46129</v>
      </c>
      <c r="T171" s="13"/>
      <c r="U171" s="13"/>
      <c r="V171" s="13"/>
    </row>
    <row r="172" spans="1:22" ht="15" customHeight="1" x14ac:dyDescent="0.25">
      <c r="A172" s="12">
        <v>4964416090</v>
      </c>
      <c r="B172" s="13" t="s">
        <v>2874</v>
      </c>
      <c r="C172" s="13" t="s">
        <v>2875</v>
      </c>
      <c r="D172" s="13" t="s">
        <v>478</v>
      </c>
      <c r="E172" s="14" t="s">
        <v>890</v>
      </c>
      <c r="F172" s="13" t="s">
        <v>1269</v>
      </c>
      <c r="G172" s="13"/>
      <c r="H172" s="13"/>
      <c r="I172" s="13"/>
      <c r="J172" s="13"/>
      <c r="K172" s="13"/>
      <c r="L172" s="13"/>
      <c r="M172" s="13" t="s">
        <v>2217</v>
      </c>
      <c r="N172" s="14" t="s">
        <v>2604</v>
      </c>
      <c r="O172" s="13" t="s">
        <v>31</v>
      </c>
      <c r="P172" s="14" t="s">
        <v>31</v>
      </c>
      <c r="Q172" s="15" t="s">
        <v>2965</v>
      </c>
      <c r="R172" s="16">
        <v>46126</v>
      </c>
      <c r="S172" s="16">
        <v>46129</v>
      </c>
      <c r="T172" s="13"/>
      <c r="U172" s="13"/>
      <c r="V172" s="13"/>
    </row>
    <row r="173" spans="1:22" ht="15" customHeight="1" x14ac:dyDescent="0.25">
      <c r="A173" s="12">
        <v>496023964370</v>
      </c>
      <c r="B173" s="13" t="s">
        <v>2874</v>
      </c>
      <c r="C173" s="13" t="s">
        <v>2875</v>
      </c>
      <c r="D173" s="13" t="s">
        <v>481</v>
      </c>
      <c r="E173" s="14" t="s">
        <v>893</v>
      </c>
      <c r="F173" s="13" t="s">
        <v>1051</v>
      </c>
      <c r="G173" s="13"/>
      <c r="H173" s="13" t="s">
        <v>1535</v>
      </c>
      <c r="I173" s="18" t="s">
        <v>1793</v>
      </c>
      <c r="J173" s="13"/>
      <c r="K173" s="13"/>
      <c r="L173" s="13"/>
      <c r="M173" s="13" t="s">
        <v>2220</v>
      </c>
      <c r="N173" s="14" t="s">
        <v>2380</v>
      </c>
      <c r="O173" s="13" t="s">
        <v>31</v>
      </c>
      <c r="P173" s="14" t="s">
        <v>31</v>
      </c>
      <c r="Q173" s="13" t="s">
        <v>2871</v>
      </c>
      <c r="R173" s="16">
        <v>46126</v>
      </c>
      <c r="S173" s="16">
        <v>46129</v>
      </c>
      <c r="T173" s="13"/>
      <c r="U173" s="13"/>
      <c r="V173" s="13"/>
    </row>
    <row r="174" spans="1:22" ht="15" customHeight="1" x14ac:dyDescent="0.25">
      <c r="A174" s="12">
        <v>497940160</v>
      </c>
      <c r="B174" s="13" t="s">
        <v>2874</v>
      </c>
      <c r="C174" s="13" t="s">
        <v>2875</v>
      </c>
      <c r="D174" s="13" t="s">
        <v>484</v>
      </c>
      <c r="E174" s="14" t="s">
        <v>895</v>
      </c>
      <c r="F174" s="13" t="s">
        <v>1274</v>
      </c>
      <c r="G174" s="13"/>
      <c r="H174" s="13" t="s">
        <v>1537</v>
      </c>
      <c r="I174" s="18" t="s">
        <v>1795</v>
      </c>
      <c r="J174" s="13"/>
      <c r="K174" s="13"/>
      <c r="L174" s="13"/>
      <c r="M174" s="13" t="s">
        <v>2223</v>
      </c>
      <c r="N174" s="14" t="s">
        <v>2608</v>
      </c>
      <c r="O174" s="13" t="s">
        <v>31</v>
      </c>
      <c r="P174" s="14" t="s">
        <v>31</v>
      </c>
      <c r="Q174" s="13" t="s">
        <v>2873</v>
      </c>
      <c r="R174" s="16">
        <v>46126</v>
      </c>
      <c r="S174" s="16">
        <v>46129</v>
      </c>
      <c r="T174" s="13"/>
      <c r="U174" s="13"/>
      <c r="V174" s="13"/>
    </row>
    <row r="175" spans="1:22" ht="15" customHeight="1" x14ac:dyDescent="0.25">
      <c r="A175" s="12">
        <v>302741076800</v>
      </c>
      <c r="B175" s="13" t="s">
        <v>2874</v>
      </c>
      <c r="C175" s="13" t="s">
        <v>2875</v>
      </c>
      <c r="D175" s="13" t="s">
        <v>237</v>
      </c>
      <c r="E175" s="14" t="s">
        <v>658</v>
      </c>
      <c r="F175" s="13" t="s">
        <v>1063</v>
      </c>
      <c r="G175" s="13"/>
      <c r="H175" s="13"/>
      <c r="I175" s="13"/>
      <c r="J175" s="13"/>
      <c r="K175" s="13"/>
      <c r="L175" s="13"/>
      <c r="M175" s="13" t="s">
        <v>1977</v>
      </c>
      <c r="N175" s="14" t="s">
        <v>2393</v>
      </c>
      <c r="O175" s="13" t="s">
        <v>3026</v>
      </c>
      <c r="P175" s="14" t="s">
        <v>2609</v>
      </c>
      <c r="Q175" s="15" t="s">
        <v>2944</v>
      </c>
      <c r="R175" s="16">
        <v>46126</v>
      </c>
      <c r="S175" s="16">
        <v>46129</v>
      </c>
      <c r="T175" s="13"/>
      <c r="U175" s="13"/>
      <c r="V175" s="13"/>
    </row>
    <row r="176" spans="1:22" ht="15" customHeight="1" x14ac:dyDescent="0.25">
      <c r="A176" s="12">
        <v>302394032019</v>
      </c>
      <c r="B176" s="13" t="s">
        <v>2874</v>
      </c>
      <c r="C176" s="13" t="s">
        <v>2875</v>
      </c>
      <c r="D176" s="13" t="s">
        <v>246</v>
      </c>
      <c r="E176" s="14" t="s">
        <v>667</v>
      </c>
      <c r="F176" s="13" t="s">
        <v>1072</v>
      </c>
      <c r="G176" s="13"/>
      <c r="H176" s="13" t="s">
        <v>1396</v>
      </c>
      <c r="I176" s="18" t="s">
        <v>1657</v>
      </c>
      <c r="J176" s="13"/>
      <c r="K176" s="13"/>
      <c r="L176" s="13"/>
      <c r="M176" s="13" t="s">
        <v>1986</v>
      </c>
      <c r="N176" s="14" t="s">
        <v>2402</v>
      </c>
      <c r="O176" s="13" t="s">
        <v>3026</v>
      </c>
      <c r="P176" s="14" t="s">
        <v>2609</v>
      </c>
      <c r="Q176" s="13" t="s">
        <v>2734</v>
      </c>
      <c r="R176" s="16">
        <v>46126</v>
      </c>
      <c r="S176" s="16">
        <v>46129</v>
      </c>
      <c r="T176" s="13"/>
      <c r="U176" s="13"/>
      <c r="V176" s="13"/>
    </row>
    <row r="177" spans="1:22" ht="15" customHeight="1" x14ac:dyDescent="0.25">
      <c r="A177" s="12">
        <v>302106626860</v>
      </c>
      <c r="B177" s="13" t="s">
        <v>2874</v>
      </c>
      <c r="C177" s="13" t="s">
        <v>2875</v>
      </c>
      <c r="D177" s="13" t="s">
        <v>327</v>
      </c>
      <c r="E177" s="14" t="s">
        <v>746</v>
      </c>
      <c r="F177" s="13" t="s">
        <v>1145</v>
      </c>
      <c r="G177" s="13"/>
      <c r="H177" s="13"/>
      <c r="I177" s="13"/>
      <c r="J177" s="13"/>
      <c r="K177" s="13"/>
      <c r="L177" s="13"/>
      <c r="M177" s="13" t="s">
        <v>2067</v>
      </c>
      <c r="N177" s="14" t="s">
        <v>2472</v>
      </c>
      <c r="O177" s="13" t="s">
        <v>3026</v>
      </c>
      <c r="P177" s="14" t="s">
        <v>2609</v>
      </c>
      <c r="Q177" s="13" t="s">
        <v>2967</v>
      </c>
      <c r="R177" s="16">
        <v>46126</v>
      </c>
      <c r="S177" s="16">
        <v>46129</v>
      </c>
      <c r="T177" s="13"/>
      <c r="U177" s="13"/>
      <c r="V177" s="13"/>
    </row>
    <row r="178" spans="1:22" ht="15" customHeight="1" x14ac:dyDescent="0.25">
      <c r="A178" s="12">
        <v>302310782645</v>
      </c>
      <c r="B178" s="13" t="s">
        <v>2874</v>
      </c>
      <c r="C178" s="13" t="s">
        <v>2875</v>
      </c>
      <c r="D178" s="13" t="s">
        <v>434</v>
      </c>
      <c r="E178" s="14" t="s">
        <v>847</v>
      </c>
      <c r="F178" s="13" t="s">
        <v>1236</v>
      </c>
      <c r="G178" s="13"/>
      <c r="H178" s="13" t="s">
        <v>1510</v>
      </c>
      <c r="I178" s="18" t="s">
        <v>1769</v>
      </c>
      <c r="J178" s="13"/>
      <c r="K178" s="13"/>
      <c r="L178" s="13"/>
      <c r="M178" s="13" t="s">
        <v>2173</v>
      </c>
      <c r="N178" s="14" t="s">
        <v>2566</v>
      </c>
      <c r="O178" s="13" t="s">
        <v>3026</v>
      </c>
      <c r="P178" s="14" t="s">
        <v>2609</v>
      </c>
      <c r="Q178" s="13" t="s">
        <v>2846</v>
      </c>
      <c r="R178" s="16">
        <v>46126</v>
      </c>
      <c r="S178" s="16">
        <v>46129</v>
      </c>
      <c r="T178" s="13"/>
      <c r="U178" s="13"/>
      <c r="V178" s="13"/>
    </row>
    <row r="179" spans="1:22" ht="15" customHeight="1" x14ac:dyDescent="0.25">
      <c r="A179" s="12">
        <v>8110417999</v>
      </c>
      <c r="B179" s="13" t="s">
        <v>2874</v>
      </c>
      <c r="C179" s="13" t="s">
        <v>2875</v>
      </c>
      <c r="D179" s="13" t="s">
        <v>374</v>
      </c>
      <c r="E179" s="14" t="s">
        <v>789</v>
      </c>
      <c r="F179" s="13" t="s">
        <v>1183</v>
      </c>
      <c r="G179" s="13"/>
      <c r="H179" s="13" t="s">
        <v>1474</v>
      </c>
      <c r="I179" s="18" t="s">
        <v>1733</v>
      </c>
      <c r="J179" s="13"/>
      <c r="K179" s="13"/>
      <c r="L179" s="13"/>
      <c r="M179" s="13" t="s">
        <v>3502</v>
      </c>
      <c r="N179" s="14" t="s">
        <v>2515</v>
      </c>
      <c r="O179" s="13" t="s">
        <v>3028</v>
      </c>
      <c r="P179" s="14" t="s">
        <v>2610</v>
      </c>
      <c r="Q179" s="13" t="s">
        <v>2811</v>
      </c>
      <c r="R179" s="16">
        <v>46126</v>
      </c>
      <c r="S179" s="16">
        <v>46129</v>
      </c>
      <c r="T179" s="13"/>
      <c r="U179" s="13"/>
      <c r="V179" s="13"/>
    </row>
    <row r="180" spans="1:22" ht="15" customHeight="1" x14ac:dyDescent="0.25">
      <c r="A180" s="12">
        <v>9890013871</v>
      </c>
      <c r="B180" s="13" t="s">
        <v>2874</v>
      </c>
      <c r="C180" s="13" t="s">
        <v>2875</v>
      </c>
      <c r="D180" s="13" t="s">
        <v>444</v>
      </c>
      <c r="E180" s="14" t="s">
        <v>857</v>
      </c>
      <c r="F180" s="13" t="s">
        <v>1244</v>
      </c>
      <c r="G180" s="13"/>
      <c r="H180" s="13" t="s">
        <v>1515</v>
      </c>
      <c r="I180" s="18" t="s">
        <v>1774</v>
      </c>
      <c r="J180" s="13"/>
      <c r="K180" s="13"/>
      <c r="L180" s="13"/>
      <c r="M180" s="13" t="s">
        <v>2183</v>
      </c>
      <c r="N180" s="14" t="s">
        <v>2575</v>
      </c>
      <c r="O180" s="13" t="s">
        <v>3028</v>
      </c>
      <c r="P180" s="14" t="s">
        <v>2610</v>
      </c>
      <c r="Q180" s="13" t="s">
        <v>2851</v>
      </c>
      <c r="R180" s="16">
        <v>46126</v>
      </c>
      <c r="S180" s="16">
        <v>46129</v>
      </c>
      <c r="T180" s="13"/>
      <c r="U180" s="13"/>
      <c r="V180" s="13"/>
    </row>
    <row r="181" spans="1:22" ht="15" customHeight="1" x14ac:dyDescent="0.25">
      <c r="A181" s="12">
        <v>390248705894</v>
      </c>
      <c r="B181" s="13" t="s">
        <v>2874</v>
      </c>
      <c r="C181" s="13" t="s">
        <v>2875</v>
      </c>
      <c r="D181" s="13" t="s">
        <v>66</v>
      </c>
      <c r="E181" s="14" t="s">
        <v>495</v>
      </c>
      <c r="F181" s="13" t="s">
        <v>907</v>
      </c>
      <c r="G181" s="13"/>
      <c r="H181" s="13"/>
      <c r="I181" s="13"/>
      <c r="J181" s="13"/>
      <c r="K181" s="13"/>
      <c r="L181" s="13"/>
      <c r="M181" s="13" t="s">
        <v>1807</v>
      </c>
      <c r="N181" s="14" t="s">
        <v>2234</v>
      </c>
      <c r="O181" s="13" t="s">
        <v>3029</v>
      </c>
      <c r="P181" s="14" t="s">
        <v>43</v>
      </c>
      <c r="Q181" s="15" t="s">
        <v>2968</v>
      </c>
      <c r="R181" s="16">
        <v>46126</v>
      </c>
      <c r="S181" s="16">
        <v>46129</v>
      </c>
      <c r="T181" s="13"/>
      <c r="U181" s="13"/>
      <c r="V181" s="13"/>
    </row>
    <row r="182" spans="1:22" ht="15" customHeight="1" x14ac:dyDescent="0.25">
      <c r="A182" s="12">
        <v>39029790466</v>
      </c>
      <c r="B182" s="13" t="s">
        <v>2874</v>
      </c>
      <c r="C182" s="13" t="s">
        <v>2875</v>
      </c>
      <c r="D182" s="13" t="s">
        <v>71</v>
      </c>
      <c r="E182" s="14" t="s">
        <v>500</v>
      </c>
      <c r="F182" s="13" t="s">
        <v>912</v>
      </c>
      <c r="G182" s="13"/>
      <c r="H182" s="13" t="s">
        <v>1286</v>
      </c>
      <c r="I182" s="18" t="s">
        <v>1549</v>
      </c>
      <c r="J182" s="13"/>
      <c r="K182" s="13"/>
      <c r="L182" s="13"/>
      <c r="M182" s="13" t="s">
        <v>1812</v>
      </c>
      <c r="N182" s="14" t="s">
        <v>2238</v>
      </c>
      <c r="O182" s="13" t="s">
        <v>3029</v>
      </c>
      <c r="P182" s="14" t="s">
        <v>43</v>
      </c>
      <c r="Q182" s="13" t="s">
        <v>2624</v>
      </c>
      <c r="R182" s="16">
        <v>46126</v>
      </c>
      <c r="S182" s="16">
        <v>46129</v>
      </c>
      <c r="T182" s="13"/>
      <c r="U182" s="13"/>
      <c r="V182" s="13"/>
    </row>
    <row r="183" spans="1:22" ht="15" customHeight="1" x14ac:dyDescent="0.25">
      <c r="A183" s="12">
        <v>39119973113</v>
      </c>
      <c r="B183" s="13" t="s">
        <v>2874</v>
      </c>
      <c r="C183" s="13" t="s">
        <v>2875</v>
      </c>
      <c r="D183" s="13" t="s">
        <v>78</v>
      </c>
      <c r="E183" s="14" t="s">
        <v>507</v>
      </c>
      <c r="F183" s="13" t="s">
        <v>919</v>
      </c>
      <c r="G183" s="13"/>
      <c r="H183" s="13"/>
      <c r="I183" s="13"/>
      <c r="J183" s="13"/>
      <c r="K183" s="13"/>
      <c r="L183" s="13"/>
      <c r="M183" s="13" t="s">
        <v>1819</v>
      </c>
      <c r="N183" s="14" t="s">
        <v>2245</v>
      </c>
      <c r="O183" s="13" t="s">
        <v>3029</v>
      </c>
      <c r="P183" s="14" t="s">
        <v>43</v>
      </c>
      <c r="Q183" s="13" t="s">
        <v>2969</v>
      </c>
      <c r="R183" s="16">
        <v>46126</v>
      </c>
      <c r="S183" s="16">
        <v>46129</v>
      </c>
      <c r="T183" s="13"/>
      <c r="U183" s="13"/>
      <c r="V183" s="13"/>
    </row>
    <row r="184" spans="1:22" ht="15" customHeight="1" x14ac:dyDescent="0.25">
      <c r="A184" s="12">
        <v>39029596931</v>
      </c>
      <c r="B184" s="13" t="s">
        <v>2874</v>
      </c>
      <c r="C184" s="13" t="s">
        <v>2875</v>
      </c>
      <c r="D184" s="13" t="s">
        <v>82</v>
      </c>
      <c r="E184" s="14" t="s">
        <v>511</v>
      </c>
      <c r="F184" s="13" t="s">
        <v>922</v>
      </c>
      <c r="G184" s="13"/>
      <c r="H184" s="13" t="s">
        <v>1291</v>
      </c>
      <c r="I184" s="18" t="s">
        <v>1554</v>
      </c>
      <c r="J184" s="13"/>
      <c r="K184" s="13"/>
      <c r="L184" s="13"/>
      <c r="M184" s="13" t="s">
        <v>1823</v>
      </c>
      <c r="N184" s="14" t="s">
        <v>2249</v>
      </c>
      <c r="O184" s="13" t="s">
        <v>3029</v>
      </c>
      <c r="P184" s="14" t="s">
        <v>43</v>
      </c>
      <c r="Q184" s="13" t="s">
        <v>2629</v>
      </c>
      <c r="R184" s="16">
        <v>46126</v>
      </c>
      <c r="S184" s="16">
        <v>46129</v>
      </c>
      <c r="T184" s="13"/>
      <c r="U184" s="13"/>
      <c r="V184" s="13"/>
    </row>
    <row r="185" spans="1:22" ht="15" customHeight="1" x14ac:dyDescent="0.25">
      <c r="A185" s="12">
        <v>39049601600</v>
      </c>
      <c r="B185" s="13" t="s">
        <v>2874</v>
      </c>
      <c r="C185" s="13" t="s">
        <v>2875</v>
      </c>
      <c r="D185" s="13" t="s">
        <v>101</v>
      </c>
      <c r="E185" s="14" t="s">
        <v>530</v>
      </c>
      <c r="F185" s="13" t="s">
        <v>940</v>
      </c>
      <c r="G185" s="13"/>
      <c r="H185" s="13" t="s">
        <v>1306</v>
      </c>
      <c r="I185" s="18" t="s">
        <v>1568</v>
      </c>
      <c r="J185" s="13"/>
      <c r="K185" s="13"/>
      <c r="L185" s="13"/>
      <c r="M185" s="13" t="s">
        <v>1842</v>
      </c>
      <c r="N185" s="14" t="s">
        <v>2268</v>
      </c>
      <c r="O185" s="13" t="s">
        <v>3029</v>
      </c>
      <c r="P185" s="14" t="s">
        <v>43</v>
      </c>
      <c r="Q185" s="13" t="s">
        <v>2644</v>
      </c>
      <c r="R185" s="16">
        <v>46126</v>
      </c>
      <c r="S185" s="16">
        <v>46129</v>
      </c>
      <c r="T185" s="13"/>
      <c r="U185" s="13"/>
      <c r="V185" s="13"/>
    </row>
    <row r="186" spans="1:22" ht="15" customHeight="1" x14ac:dyDescent="0.25">
      <c r="A186" s="12">
        <v>3903387309892</v>
      </c>
      <c r="B186" s="13" t="s">
        <v>2874</v>
      </c>
      <c r="C186" s="13" t="s">
        <v>2875</v>
      </c>
      <c r="D186" s="13" t="s">
        <v>107</v>
      </c>
      <c r="E186" s="14" t="s">
        <v>535</v>
      </c>
      <c r="F186" s="13" t="s">
        <v>945</v>
      </c>
      <c r="G186" s="13"/>
      <c r="H186" s="13" t="s">
        <v>1309</v>
      </c>
      <c r="I186" s="18" t="s">
        <v>1571</v>
      </c>
      <c r="J186" s="13"/>
      <c r="K186" s="13"/>
      <c r="L186" s="13"/>
      <c r="M186" s="13" t="s">
        <v>1848</v>
      </c>
      <c r="N186" s="14" t="s">
        <v>2274</v>
      </c>
      <c r="O186" s="13" t="s">
        <v>3029</v>
      </c>
      <c r="P186" s="14" t="s">
        <v>43</v>
      </c>
      <c r="Q186" s="13" t="s">
        <v>2647</v>
      </c>
      <c r="R186" s="16">
        <v>46126</v>
      </c>
      <c r="S186" s="16">
        <v>46129</v>
      </c>
      <c r="T186" s="13"/>
      <c r="U186" s="13"/>
      <c r="V186" s="13"/>
    </row>
    <row r="187" spans="1:22" ht="15" customHeight="1" x14ac:dyDescent="0.25">
      <c r="A187" s="12">
        <v>390292867461</v>
      </c>
      <c r="B187" s="13" t="s">
        <v>2874</v>
      </c>
      <c r="C187" s="13" t="s">
        <v>2875</v>
      </c>
      <c r="D187" s="13" t="s">
        <v>118</v>
      </c>
      <c r="E187" s="14" t="s">
        <v>545</v>
      </c>
      <c r="F187" s="13" t="s">
        <v>955</v>
      </c>
      <c r="G187" s="13"/>
      <c r="H187" s="13"/>
      <c r="I187" s="13"/>
      <c r="J187" s="13"/>
      <c r="K187" s="13"/>
      <c r="L187" s="13"/>
      <c r="M187" s="13" t="s">
        <v>1859</v>
      </c>
      <c r="N187" s="14" t="s">
        <v>2283</v>
      </c>
      <c r="O187" s="13" t="s">
        <v>3029</v>
      </c>
      <c r="P187" s="14" t="s">
        <v>43</v>
      </c>
      <c r="Q187" s="15" t="s">
        <v>2970</v>
      </c>
      <c r="R187" s="16">
        <v>46126</v>
      </c>
      <c r="S187" s="16">
        <v>46129</v>
      </c>
      <c r="T187" s="13"/>
      <c r="U187" s="13"/>
      <c r="V187" s="13"/>
    </row>
    <row r="188" spans="1:22" ht="15" customHeight="1" x14ac:dyDescent="0.25">
      <c r="A188" s="12">
        <v>39059386012</v>
      </c>
      <c r="B188" s="13" t="s">
        <v>2874</v>
      </c>
      <c r="C188" s="13" t="s">
        <v>2875</v>
      </c>
      <c r="D188" s="13" t="s">
        <v>119</v>
      </c>
      <c r="E188" s="14" t="s">
        <v>546</v>
      </c>
      <c r="F188" s="13" t="s">
        <v>956</v>
      </c>
      <c r="G188" s="13"/>
      <c r="H188" s="13"/>
      <c r="I188" s="13"/>
      <c r="J188" s="13"/>
      <c r="K188" s="13"/>
      <c r="L188" s="13"/>
      <c r="M188" s="13" t="s">
        <v>1860</v>
      </c>
      <c r="N188" s="14" t="s">
        <v>2284</v>
      </c>
      <c r="O188" s="13" t="s">
        <v>3029</v>
      </c>
      <c r="P188" s="14" t="s">
        <v>43</v>
      </c>
      <c r="Q188" s="15" t="s">
        <v>2885</v>
      </c>
      <c r="R188" s="16">
        <v>46126</v>
      </c>
      <c r="S188" s="16">
        <v>46129</v>
      </c>
      <c r="T188" s="13"/>
      <c r="U188" s="13"/>
      <c r="V188" s="13"/>
    </row>
    <row r="189" spans="1:22" ht="15" customHeight="1" x14ac:dyDescent="0.25">
      <c r="A189" s="12">
        <v>390432640172</v>
      </c>
      <c r="B189" s="13" t="s">
        <v>2874</v>
      </c>
      <c r="C189" s="13" t="s">
        <v>2875</v>
      </c>
      <c r="D189" s="13" t="s">
        <v>121</v>
      </c>
      <c r="E189" s="14" t="s">
        <v>548</v>
      </c>
      <c r="F189" s="13" t="s">
        <v>958</v>
      </c>
      <c r="G189" s="13"/>
      <c r="H189" s="13"/>
      <c r="I189" s="13"/>
      <c r="J189" s="13"/>
      <c r="K189" s="13"/>
      <c r="L189" s="13"/>
      <c r="M189" s="13" t="s">
        <v>1862</v>
      </c>
      <c r="N189" s="14" t="s">
        <v>2286</v>
      </c>
      <c r="O189" s="13" t="s">
        <v>3029</v>
      </c>
      <c r="P189" s="14" t="s">
        <v>43</v>
      </c>
      <c r="Q189" s="13" t="s">
        <v>2971</v>
      </c>
      <c r="R189" s="16">
        <v>46126</v>
      </c>
      <c r="S189" s="16">
        <v>46129</v>
      </c>
      <c r="T189" s="13"/>
      <c r="U189" s="13"/>
      <c r="V189" s="13"/>
    </row>
    <row r="190" spans="1:22" ht="15" customHeight="1" x14ac:dyDescent="0.25">
      <c r="A190" s="12">
        <v>390332945212</v>
      </c>
      <c r="B190" s="13" t="s">
        <v>2874</v>
      </c>
      <c r="C190" s="13" t="s">
        <v>2875</v>
      </c>
      <c r="D190" s="13" t="s">
        <v>126</v>
      </c>
      <c r="E190" s="14" t="s">
        <v>552</v>
      </c>
      <c r="F190" s="13" t="s">
        <v>961</v>
      </c>
      <c r="G190" s="13"/>
      <c r="H190" s="13" t="s">
        <v>1320</v>
      </c>
      <c r="I190" s="18" t="s">
        <v>1582</v>
      </c>
      <c r="J190" s="13"/>
      <c r="K190" s="13"/>
      <c r="L190" s="13"/>
      <c r="M190" s="13" t="s">
        <v>1867</v>
      </c>
      <c r="N190" s="14" t="s">
        <v>2290</v>
      </c>
      <c r="O190" s="13" t="s">
        <v>3029</v>
      </c>
      <c r="P190" s="14" t="s">
        <v>43</v>
      </c>
      <c r="Q190" s="13" t="s">
        <v>2657</v>
      </c>
      <c r="R190" s="16">
        <v>46126</v>
      </c>
      <c r="S190" s="16">
        <v>46129</v>
      </c>
      <c r="T190" s="13"/>
      <c r="U190" s="13"/>
      <c r="V190" s="13"/>
    </row>
    <row r="191" spans="1:22" ht="15" customHeight="1" x14ac:dyDescent="0.25">
      <c r="A191" s="12">
        <v>390457639111</v>
      </c>
      <c r="B191" s="13" t="s">
        <v>2874</v>
      </c>
      <c r="C191" s="13" t="s">
        <v>2875</v>
      </c>
      <c r="D191" s="13" t="s">
        <v>139</v>
      </c>
      <c r="E191" s="14" t="s">
        <v>564</v>
      </c>
      <c r="F191" s="13" t="s">
        <v>973</v>
      </c>
      <c r="G191" s="13"/>
      <c r="H191" s="13"/>
      <c r="I191" s="13"/>
      <c r="J191" s="13"/>
      <c r="K191" s="13"/>
      <c r="L191" s="13"/>
      <c r="M191" s="13" t="s">
        <v>1880</v>
      </c>
      <c r="N191" s="14" t="s">
        <v>2302</v>
      </c>
      <c r="O191" s="13" t="s">
        <v>3029</v>
      </c>
      <c r="P191" s="14" t="s">
        <v>43</v>
      </c>
      <c r="Q191" s="15" t="s">
        <v>2972</v>
      </c>
      <c r="R191" s="16">
        <v>46126</v>
      </c>
      <c r="S191" s="16">
        <v>46129</v>
      </c>
      <c r="T191" s="13"/>
      <c r="U191" s="13"/>
      <c r="V191" s="13"/>
    </row>
    <row r="192" spans="1:22" ht="15" customHeight="1" x14ac:dyDescent="0.25">
      <c r="A192" s="12">
        <v>3902950961269</v>
      </c>
      <c r="B192" s="13" t="s">
        <v>2874</v>
      </c>
      <c r="C192" s="13" t="s">
        <v>2875</v>
      </c>
      <c r="D192" s="13" t="s">
        <v>147</v>
      </c>
      <c r="E192" s="14" t="s">
        <v>571</v>
      </c>
      <c r="F192" s="13" t="s">
        <v>979</v>
      </c>
      <c r="G192" s="13"/>
      <c r="H192" s="13"/>
      <c r="I192" s="13"/>
      <c r="J192" s="13"/>
      <c r="K192" s="13"/>
      <c r="L192" s="13"/>
      <c r="M192" s="13" t="s">
        <v>1888</v>
      </c>
      <c r="N192" s="14" t="s">
        <v>2308</v>
      </c>
      <c r="O192" s="13" t="s">
        <v>3029</v>
      </c>
      <c r="P192" s="14" t="s">
        <v>43</v>
      </c>
      <c r="Q192" s="15" t="s">
        <v>2973</v>
      </c>
      <c r="R192" s="16">
        <v>46126</v>
      </c>
      <c r="S192" s="16">
        <v>46129</v>
      </c>
      <c r="T192" s="13"/>
      <c r="U192" s="13"/>
      <c r="V192" s="13"/>
    </row>
    <row r="193" spans="1:22" ht="15" customHeight="1" x14ac:dyDescent="0.25">
      <c r="A193" s="12">
        <v>393425561119</v>
      </c>
      <c r="B193" s="13" t="s">
        <v>2874</v>
      </c>
      <c r="C193" s="13" t="s">
        <v>2875</v>
      </c>
      <c r="D193" s="13" t="s">
        <v>162</v>
      </c>
      <c r="E193" s="14" t="s">
        <v>585</v>
      </c>
      <c r="F193" s="13" t="s">
        <v>994</v>
      </c>
      <c r="G193" s="13"/>
      <c r="H193" s="13" t="s">
        <v>1344</v>
      </c>
      <c r="I193" s="18" t="s">
        <v>1605</v>
      </c>
      <c r="J193" s="13"/>
      <c r="K193" s="13"/>
      <c r="L193" s="13"/>
      <c r="M193" s="13" t="s">
        <v>1903</v>
      </c>
      <c r="N193" s="14" t="s">
        <v>2322</v>
      </c>
      <c r="O193" s="13" t="s">
        <v>3029</v>
      </c>
      <c r="P193" s="14" t="s">
        <v>43</v>
      </c>
      <c r="Q193" s="13" t="s">
        <v>2680</v>
      </c>
      <c r="R193" s="16">
        <v>46126</v>
      </c>
      <c r="S193" s="16">
        <v>46129</v>
      </c>
      <c r="T193" s="13"/>
      <c r="U193" s="13"/>
      <c r="V193" s="13"/>
    </row>
    <row r="194" spans="1:22" ht="15" customHeight="1" x14ac:dyDescent="0.25">
      <c r="A194" s="12">
        <v>39054653322</v>
      </c>
      <c r="B194" s="13" t="s">
        <v>2874</v>
      </c>
      <c r="C194" s="13" t="s">
        <v>2875</v>
      </c>
      <c r="D194" s="13" t="s">
        <v>174</v>
      </c>
      <c r="E194" s="14" t="s">
        <v>597</v>
      </c>
      <c r="F194" s="13" t="s">
        <v>1005</v>
      </c>
      <c r="G194" s="13"/>
      <c r="H194" s="13"/>
      <c r="I194" s="13"/>
      <c r="J194" s="13"/>
      <c r="K194" s="13"/>
      <c r="L194" s="13"/>
      <c r="M194" s="13" t="s">
        <v>1915</v>
      </c>
      <c r="N194" s="14" t="s">
        <v>2334</v>
      </c>
      <c r="O194" s="13" t="s">
        <v>3029</v>
      </c>
      <c r="P194" s="14" t="s">
        <v>43</v>
      </c>
      <c r="Q194" s="13" t="s">
        <v>2974</v>
      </c>
      <c r="R194" s="16">
        <v>46126</v>
      </c>
      <c r="S194" s="16">
        <v>46129</v>
      </c>
      <c r="T194" s="13"/>
      <c r="U194" s="13"/>
      <c r="V194" s="13"/>
    </row>
    <row r="195" spans="1:22" ht="15" customHeight="1" x14ac:dyDescent="0.25">
      <c r="A195" s="12">
        <v>390332212692</v>
      </c>
      <c r="B195" s="13" t="s">
        <v>2874</v>
      </c>
      <c r="C195" s="13" t="s">
        <v>2875</v>
      </c>
      <c r="D195" s="13" t="s">
        <v>176</v>
      </c>
      <c r="E195" s="14" t="s">
        <v>599</v>
      </c>
      <c r="F195" s="13" t="s">
        <v>1007</v>
      </c>
      <c r="G195" s="13"/>
      <c r="H195" s="13"/>
      <c r="I195" s="13"/>
      <c r="J195" s="13"/>
      <c r="K195" s="13"/>
      <c r="L195" s="13"/>
      <c r="M195" s="13" t="s">
        <v>1917</v>
      </c>
      <c r="N195" s="14" t="s">
        <v>2336</v>
      </c>
      <c r="O195" s="13" t="s">
        <v>3029</v>
      </c>
      <c r="P195" s="14" t="s">
        <v>43</v>
      </c>
      <c r="Q195" s="13" t="s">
        <v>2975</v>
      </c>
      <c r="R195" s="16">
        <v>46126</v>
      </c>
      <c r="S195" s="16">
        <v>46129</v>
      </c>
      <c r="T195" s="13"/>
      <c r="U195" s="13"/>
      <c r="V195" s="13"/>
    </row>
    <row r="196" spans="1:22" ht="15" customHeight="1" x14ac:dyDescent="0.25">
      <c r="A196" s="12">
        <v>390744726741</v>
      </c>
      <c r="B196" s="13" t="s">
        <v>2874</v>
      </c>
      <c r="C196" s="13" t="s">
        <v>2875</v>
      </c>
      <c r="D196" s="13" t="s">
        <v>183</v>
      </c>
      <c r="E196" s="14" t="s">
        <v>606</v>
      </c>
      <c r="F196" s="13" t="s">
        <v>1013</v>
      </c>
      <c r="G196" s="13"/>
      <c r="H196" s="13"/>
      <c r="I196" s="13"/>
      <c r="J196" s="13"/>
      <c r="K196" s="13"/>
      <c r="L196" s="13"/>
      <c r="M196" s="13" t="s">
        <v>1924</v>
      </c>
      <c r="N196" s="14" t="s">
        <v>2342</v>
      </c>
      <c r="O196" s="13" t="s">
        <v>3029</v>
      </c>
      <c r="P196" s="14" t="s">
        <v>43</v>
      </c>
      <c r="Q196" s="15" t="s">
        <v>2976</v>
      </c>
      <c r="R196" s="16">
        <v>46126</v>
      </c>
      <c r="S196" s="16">
        <v>46129</v>
      </c>
      <c r="T196" s="13"/>
      <c r="U196" s="13"/>
      <c r="V196" s="13"/>
    </row>
    <row r="197" spans="1:22" ht="15" customHeight="1" x14ac:dyDescent="0.25">
      <c r="A197" s="12">
        <v>390457950777</v>
      </c>
      <c r="B197" s="13" t="s">
        <v>2874</v>
      </c>
      <c r="C197" s="13" t="s">
        <v>2875</v>
      </c>
      <c r="D197" s="13" t="s">
        <v>186</v>
      </c>
      <c r="E197" s="14" t="s">
        <v>609</v>
      </c>
      <c r="F197" s="13" t="s">
        <v>1016</v>
      </c>
      <c r="G197" s="13"/>
      <c r="H197" s="13"/>
      <c r="I197" s="13"/>
      <c r="J197" s="13"/>
      <c r="K197" s="13"/>
      <c r="L197" s="13"/>
      <c r="M197" s="13" t="s">
        <v>1927</v>
      </c>
      <c r="N197" s="14" t="s">
        <v>2345</v>
      </c>
      <c r="O197" s="13" t="s">
        <v>3029</v>
      </c>
      <c r="P197" s="14" t="s">
        <v>43</v>
      </c>
      <c r="Q197" s="15" t="s">
        <v>2978</v>
      </c>
      <c r="R197" s="16">
        <v>46126</v>
      </c>
      <c r="S197" s="16">
        <v>46129</v>
      </c>
      <c r="T197" s="13"/>
      <c r="U197" s="13"/>
      <c r="V197" s="13"/>
    </row>
    <row r="198" spans="1:22" ht="15" customHeight="1" x14ac:dyDescent="0.25">
      <c r="A198" s="12">
        <v>390296780055</v>
      </c>
      <c r="B198" s="13" t="s">
        <v>2874</v>
      </c>
      <c r="C198" s="13" t="s">
        <v>2875</v>
      </c>
      <c r="D198" s="13" t="s">
        <v>200</v>
      </c>
      <c r="E198" s="14" t="s">
        <v>623</v>
      </c>
      <c r="F198" s="13" t="s">
        <v>1028</v>
      </c>
      <c r="G198" s="13"/>
      <c r="H198" s="13"/>
      <c r="I198" s="13"/>
      <c r="J198" s="13"/>
      <c r="K198" s="13"/>
      <c r="L198" s="13"/>
      <c r="M198" s="13" t="s">
        <v>1941</v>
      </c>
      <c r="N198" s="14" t="s">
        <v>2358</v>
      </c>
      <c r="O198" s="13" t="s">
        <v>3029</v>
      </c>
      <c r="P198" s="14" t="s">
        <v>43</v>
      </c>
      <c r="Q198" s="15" t="s">
        <v>2979</v>
      </c>
      <c r="R198" s="16">
        <v>46126</v>
      </c>
      <c r="S198" s="16">
        <v>46129</v>
      </c>
      <c r="T198" s="13"/>
      <c r="U198" s="13"/>
      <c r="V198" s="13"/>
    </row>
    <row r="199" spans="1:22" ht="15" customHeight="1" x14ac:dyDescent="0.25">
      <c r="A199" s="14" t="s">
        <v>3738</v>
      </c>
      <c r="B199" s="13" t="s">
        <v>2874</v>
      </c>
      <c r="C199" s="13" t="s">
        <v>2875</v>
      </c>
      <c r="D199" s="13" t="s">
        <v>204</v>
      </c>
      <c r="E199" s="14"/>
      <c r="F199" s="13" t="s">
        <v>1032</v>
      </c>
      <c r="G199" s="13"/>
      <c r="H199" s="13"/>
      <c r="I199" s="13"/>
      <c r="J199" s="13"/>
      <c r="K199" s="13"/>
      <c r="L199" s="13"/>
      <c r="M199" s="19" t="s">
        <v>3503</v>
      </c>
      <c r="N199" s="14" t="s">
        <v>2361</v>
      </c>
      <c r="O199" s="13" t="s">
        <v>3029</v>
      </c>
      <c r="P199" s="14" t="s">
        <v>43</v>
      </c>
      <c r="Q199" s="13"/>
      <c r="R199" s="16">
        <v>46126</v>
      </c>
      <c r="S199" s="16">
        <v>46129</v>
      </c>
      <c r="T199" s="13"/>
      <c r="U199" s="13"/>
      <c r="V199" s="13"/>
    </row>
    <row r="200" spans="1:22" ht="15" customHeight="1" x14ac:dyDescent="0.25">
      <c r="A200" s="12">
        <v>390383891699</v>
      </c>
      <c r="B200" s="13" t="s">
        <v>2874</v>
      </c>
      <c r="C200" s="13" t="s">
        <v>2875</v>
      </c>
      <c r="D200" s="13" t="s">
        <v>211</v>
      </c>
      <c r="E200" s="14" t="s">
        <v>633</v>
      </c>
      <c r="F200" s="13" t="s">
        <v>1038</v>
      </c>
      <c r="G200" s="13"/>
      <c r="H200" s="13"/>
      <c r="I200" s="13"/>
      <c r="J200" s="13"/>
      <c r="K200" s="13"/>
      <c r="L200" s="13"/>
      <c r="M200" s="13" t="s">
        <v>1951</v>
      </c>
      <c r="N200" s="14" t="s">
        <v>2367</v>
      </c>
      <c r="O200" s="13" t="s">
        <v>3029</v>
      </c>
      <c r="P200" s="14" t="s">
        <v>43</v>
      </c>
      <c r="Q200" s="13" t="s">
        <v>2992</v>
      </c>
      <c r="R200" s="16">
        <v>46126</v>
      </c>
      <c r="S200" s="16">
        <v>46129</v>
      </c>
      <c r="T200" s="13"/>
      <c r="U200" s="13"/>
      <c r="V200" s="13"/>
    </row>
    <row r="201" spans="1:22" ht="15" customHeight="1" x14ac:dyDescent="0.25">
      <c r="A201" s="12">
        <v>390295349318</v>
      </c>
      <c r="B201" s="13" t="s">
        <v>2874</v>
      </c>
      <c r="C201" s="13" t="s">
        <v>2875</v>
      </c>
      <c r="D201" s="13" t="s">
        <v>235</v>
      </c>
      <c r="E201" s="14" t="s">
        <v>656</v>
      </c>
      <c r="F201" s="13" t="s">
        <v>1061</v>
      </c>
      <c r="G201" s="13"/>
      <c r="H201" s="13" t="s">
        <v>1392</v>
      </c>
      <c r="I201" s="18" t="s">
        <v>1653</v>
      </c>
      <c r="J201" s="13"/>
      <c r="K201" s="13"/>
      <c r="L201" s="13"/>
      <c r="M201" s="13" t="s">
        <v>1975</v>
      </c>
      <c r="N201" s="14" t="s">
        <v>2391</v>
      </c>
      <c r="O201" s="13" t="s">
        <v>3029</v>
      </c>
      <c r="P201" s="14" t="s">
        <v>43</v>
      </c>
      <c r="Q201" s="13" t="s">
        <v>2730</v>
      </c>
      <c r="R201" s="16">
        <v>46126</v>
      </c>
      <c r="S201" s="16">
        <v>46129</v>
      </c>
      <c r="T201" s="13"/>
      <c r="U201" s="13"/>
      <c r="V201" s="13"/>
    </row>
    <row r="202" spans="1:22" ht="15" customHeight="1" x14ac:dyDescent="0.25">
      <c r="A202" s="12">
        <v>39051856263</v>
      </c>
      <c r="B202" s="13" t="s">
        <v>2874</v>
      </c>
      <c r="C202" s="13" t="s">
        <v>2875</v>
      </c>
      <c r="D202" s="13" t="s">
        <v>245</v>
      </c>
      <c r="E202" s="14" t="s">
        <v>666</v>
      </c>
      <c r="F202" s="13" t="s">
        <v>1071</v>
      </c>
      <c r="G202" s="13"/>
      <c r="H202" s="13"/>
      <c r="I202" s="13"/>
      <c r="J202" s="13"/>
      <c r="K202" s="13"/>
      <c r="L202" s="13"/>
      <c r="M202" s="13" t="s">
        <v>1985</v>
      </c>
      <c r="N202" s="14" t="s">
        <v>2401</v>
      </c>
      <c r="O202" s="13" t="s">
        <v>3029</v>
      </c>
      <c r="P202" s="14" t="s">
        <v>43</v>
      </c>
      <c r="Q202" s="13" t="s">
        <v>2993</v>
      </c>
      <c r="R202" s="16">
        <v>46126</v>
      </c>
      <c r="S202" s="16">
        <v>46129</v>
      </c>
      <c r="T202" s="13"/>
      <c r="U202" s="13"/>
      <c r="V202" s="13"/>
    </row>
    <row r="203" spans="1:22" ht="15" customHeight="1" x14ac:dyDescent="0.25">
      <c r="A203" s="12">
        <v>390432908578</v>
      </c>
      <c r="B203" s="13" t="s">
        <v>2874</v>
      </c>
      <c r="C203" s="13" t="s">
        <v>2875</v>
      </c>
      <c r="D203" s="13" t="s">
        <v>247</v>
      </c>
      <c r="E203" s="14" t="s">
        <v>668</v>
      </c>
      <c r="F203" s="13" t="s">
        <v>1073</v>
      </c>
      <c r="G203" s="13"/>
      <c r="H203" s="13" t="s">
        <v>1397</v>
      </c>
      <c r="I203" s="18" t="s">
        <v>1658</v>
      </c>
      <c r="J203" s="13"/>
      <c r="K203" s="13"/>
      <c r="L203" s="13"/>
      <c r="M203" s="13" t="s">
        <v>1987</v>
      </c>
      <c r="N203" s="14" t="s">
        <v>2403</v>
      </c>
      <c r="O203" s="13" t="s">
        <v>3029</v>
      </c>
      <c r="P203" s="14" t="s">
        <v>43</v>
      </c>
      <c r="Q203" s="13" t="s">
        <v>2735</v>
      </c>
      <c r="R203" s="16">
        <v>46126</v>
      </c>
      <c r="S203" s="16">
        <v>46129</v>
      </c>
      <c r="T203" s="13"/>
      <c r="U203" s="13"/>
      <c r="V203" s="13"/>
    </row>
    <row r="204" spans="1:22" ht="15" customHeight="1" x14ac:dyDescent="0.25">
      <c r="A204" s="12">
        <v>390545994589</v>
      </c>
      <c r="B204" s="13" t="s">
        <v>2874</v>
      </c>
      <c r="C204" s="13" t="s">
        <v>2875</v>
      </c>
      <c r="D204" s="13" t="s">
        <v>249</v>
      </c>
      <c r="E204" s="14" t="s">
        <v>670</v>
      </c>
      <c r="F204" s="13" t="s">
        <v>1075</v>
      </c>
      <c r="G204" s="13"/>
      <c r="H204" s="13"/>
      <c r="I204" s="13"/>
      <c r="J204" s="13"/>
      <c r="K204" s="13"/>
      <c r="L204" s="13"/>
      <c r="M204" s="13" t="s">
        <v>1989</v>
      </c>
      <c r="N204" s="14" t="s">
        <v>2405</v>
      </c>
      <c r="O204" s="13" t="s">
        <v>3029</v>
      </c>
      <c r="P204" s="14" t="s">
        <v>43</v>
      </c>
      <c r="Q204" s="15" t="s">
        <v>2994</v>
      </c>
      <c r="R204" s="16">
        <v>46126</v>
      </c>
      <c r="S204" s="16">
        <v>46129</v>
      </c>
      <c r="T204" s="13"/>
      <c r="U204" s="13"/>
      <c r="V204" s="13"/>
    </row>
    <row r="205" spans="1:22" ht="15" customHeight="1" x14ac:dyDescent="0.25">
      <c r="A205" s="12">
        <v>39010711651</v>
      </c>
      <c r="B205" s="13" t="s">
        <v>2874</v>
      </c>
      <c r="C205" s="13" t="s">
        <v>2875</v>
      </c>
      <c r="D205" s="13" t="s">
        <v>252</v>
      </c>
      <c r="E205" s="14" t="s">
        <v>673</v>
      </c>
      <c r="F205" s="13" t="s">
        <v>1078</v>
      </c>
      <c r="G205" s="13"/>
      <c r="H205" s="13"/>
      <c r="I205" s="13"/>
      <c r="J205" s="13"/>
      <c r="K205" s="13"/>
      <c r="L205" s="13"/>
      <c r="M205" s="13" t="s">
        <v>1992</v>
      </c>
      <c r="N205" s="14" t="s">
        <v>2407</v>
      </c>
      <c r="O205" s="13" t="s">
        <v>3029</v>
      </c>
      <c r="P205" s="14" t="s">
        <v>43</v>
      </c>
      <c r="Q205" s="15" t="s">
        <v>2980</v>
      </c>
      <c r="R205" s="16">
        <v>46126</v>
      </c>
      <c r="S205" s="16">
        <v>46129</v>
      </c>
      <c r="T205" s="13"/>
      <c r="U205" s="13"/>
      <c r="V205" s="13"/>
    </row>
    <row r="206" spans="1:22" ht="15" customHeight="1" x14ac:dyDescent="0.25">
      <c r="A206" s="12">
        <v>390119976811</v>
      </c>
      <c r="B206" s="13" t="s">
        <v>2874</v>
      </c>
      <c r="C206" s="13" t="s">
        <v>2875</v>
      </c>
      <c r="D206" s="13" t="s">
        <v>258</v>
      </c>
      <c r="E206" s="14" t="s">
        <v>679</v>
      </c>
      <c r="F206" s="13" t="s">
        <v>1082</v>
      </c>
      <c r="G206" s="13"/>
      <c r="H206" s="13" t="s">
        <v>1403</v>
      </c>
      <c r="I206" s="18" t="s">
        <v>1663</v>
      </c>
      <c r="J206" s="13"/>
      <c r="K206" s="13"/>
      <c r="L206" s="13"/>
      <c r="M206" s="13" t="s">
        <v>1998</v>
      </c>
      <c r="N206" s="14" t="s">
        <v>2412</v>
      </c>
      <c r="O206" s="13" t="s">
        <v>3029</v>
      </c>
      <c r="P206" s="14" t="s">
        <v>43</v>
      </c>
      <c r="Q206" s="13" t="s">
        <v>2741</v>
      </c>
      <c r="R206" s="16">
        <v>46126</v>
      </c>
      <c r="S206" s="16">
        <v>46129</v>
      </c>
      <c r="T206" s="13"/>
      <c r="U206" s="13"/>
      <c r="V206" s="13"/>
    </row>
    <row r="207" spans="1:22" ht="15" customHeight="1" x14ac:dyDescent="0.25">
      <c r="A207" s="12">
        <v>390362503215</v>
      </c>
      <c r="B207" s="13" t="s">
        <v>2874</v>
      </c>
      <c r="C207" s="13" t="s">
        <v>2875</v>
      </c>
      <c r="D207" s="13" t="s">
        <v>262</v>
      </c>
      <c r="E207" s="14" t="s">
        <v>683</v>
      </c>
      <c r="F207" s="13" t="s">
        <v>1086</v>
      </c>
      <c r="G207" s="13"/>
      <c r="H207" s="13" t="s">
        <v>1406</v>
      </c>
      <c r="I207" s="18" t="s">
        <v>1666</v>
      </c>
      <c r="J207" s="13"/>
      <c r="K207" s="13"/>
      <c r="L207" s="13"/>
      <c r="M207" s="13" t="s">
        <v>2002</v>
      </c>
      <c r="N207" s="14" t="s">
        <v>2416</v>
      </c>
      <c r="O207" s="13" t="s">
        <v>3029</v>
      </c>
      <c r="P207" s="14" t="s">
        <v>43</v>
      </c>
      <c r="Q207" s="13" t="s">
        <v>2744</v>
      </c>
      <c r="R207" s="16">
        <v>46126</v>
      </c>
      <c r="S207" s="16">
        <v>46129</v>
      </c>
      <c r="T207" s="13"/>
      <c r="U207" s="13"/>
      <c r="V207" s="13"/>
    </row>
    <row r="208" spans="1:22" ht="15" customHeight="1" x14ac:dyDescent="0.25">
      <c r="A208" s="14" t="s">
        <v>3738</v>
      </c>
      <c r="B208" s="13" t="s">
        <v>2874</v>
      </c>
      <c r="C208" s="13" t="s">
        <v>2875</v>
      </c>
      <c r="D208" s="13" t="s">
        <v>287</v>
      </c>
      <c r="E208" s="14"/>
      <c r="F208" s="13" t="s">
        <v>1109</v>
      </c>
      <c r="G208" s="13"/>
      <c r="H208" s="13"/>
      <c r="I208" s="13"/>
      <c r="J208" s="13"/>
      <c r="K208" s="13"/>
      <c r="L208" s="13"/>
      <c r="M208" s="13" t="s">
        <v>2027</v>
      </c>
      <c r="N208" s="14" t="s">
        <v>2436</v>
      </c>
      <c r="O208" s="13" t="s">
        <v>3029</v>
      </c>
      <c r="P208" s="14" t="s">
        <v>43</v>
      </c>
      <c r="Q208" s="15" t="s">
        <v>2883</v>
      </c>
      <c r="R208" s="16">
        <v>46126</v>
      </c>
      <c r="S208" s="16">
        <v>46129</v>
      </c>
      <c r="T208" s="13"/>
      <c r="U208" s="13"/>
      <c r="V208" s="13"/>
    </row>
    <row r="209" spans="1:22" ht="15" customHeight="1" x14ac:dyDescent="0.25">
      <c r="A209" s="12">
        <v>390331430817</v>
      </c>
      <c r="B209" s="13" t="s">
        <v>2874</v>
      </c>
      <c r="C209" s="13" t="s">
        <v>2875</v>
      </c>
      <c r="D209" s="13" t="s">
        <v>296</v>
      </c>
      <c r="E209" s="14" t="s">
        <v>716</v>
      </c>
      <c r="F209" s="13" t="s">
        <v>1117</v>
      </c>
      <c r="G209" s="13"/>
      <c r="H209" s="13"/>
      <c r="I209" s="13"/>
      <c r="J209" s="13"/>
      <c r="K209" s="13"/>
      <c r="L209" s="13"/>
      <c r="M209" s="13" t="s">
        <v>2036</v>
      </c>
      <c r="N209" s="14" t="s">
        <v>2445</v>
      </c>
      <c r="O209" s="13" t="s">
        <v>3029</v>
      </c>
      <c r="P209" s="14" t="s">
        <v>43</v>
      </c>
      <c r="Q209" s="15" t="s">
        <v>2995</v>
      </c>
      <c r="R209" s="16">
        <v>46126</v>
      </c>
      <c r="S209" s="16">
        <v>46129</v>
      </c>
      <c r="T209" s="13"/>
      <c r="U209" s="13"/>
      <c r="V209" s="13"/>
    </row>
    <row r="210" spans="1:22" ht="15" customHeight="1" x14ac:dyDescent="0.25">
      <c r="A210" s="12">
        <v>39069281746</v>
      </c>
      <c r="B210" s="13" t="s">
        <v>2874</v>
      </c>
      <c r="C210" s="13" t="s">
        <v>2875</v>
      </c>
      <c r="D210" s="13" t="s">
        <v>317</v>
      </c>
      <c r="E210" s="14" t="s">
        <v>737</v>
      </c>
      <c r="F210" s="13" t="s">
        <v>1136</v>
      </c>
      <c r="G210" s="13"/>
      <c r="H210" s="13" t="s">
        <v>1436</v>
      </c>
      <c r="I210" s="18" t="s">
        <v>1695</v>
      </c>
      <c r="J210" s="13"/>
      <c r="K210" s="13"/>
      <c r="L210" s="13"/>
      <c r="M210" s="13" t="s">
        <v>2057</v>
      </c>
      <c r="N210" s="14" t="s">
        <v>2464</v>
      </c>
      <c r="O210" s="13" t="s">
        <v>3029</v>
      </c>
      <c r="P210" s="14" t="s">
        <v>43</v>
      </c>
      <c r="Q210" s="13" t="s">
        <v>2773</v>
      </c>
      <c r="R210" s="16">
        <v>46126</v>
      </c>
      <c r="S210" s="16">
        <v>46129</v>
      </c>
      <c r="T210" s="13"/>
      <c r="U210" s="13"/>
      <c r="V210" s="13"/>
    </row>
    <row r="211" spans="1:22" ht="15" customHeight="1" x14ac:dyDescent="0.25">
      <c r="A211" s="12">
        <v>39031655727</v>
      </c>
      <c r="B211" s="13" t="s">
        <v>2874</v>
      </c>
      <c r="C211" s="13" t="s">
        <v>2875</v>
      </c>
      <c r="D211" s="13" t="s">
        <v>348</v>
      </c>
      <c r="E211" s="14" t="s">
        <v>765</v>
      </c>
      <c r="F211" s="13" t="s">
        <v>1164</v>
      </c>
      <c r="G211" s="13"/>
      <c r="H211" s="13"/>
      <c r="I211" s="13"/>
      <c r="J211" s="13"/>
      <c r="K211" s="13"/>
      <c r="L211" s="13"/>
      <c r="M211" s="13" t="s">
        <v>2088</v>
      </c>
      <c r="N211" s="14" t="s">
        <v>2491</v>
      </c>
      <c r="O211" s="13" t="s">
        <v>3029</v>
      </c>
      <c r="P211" s="14" t="s">
        <v>43</v>
      </c>
      <c r="Q211" s="13" t="s">
        <v>2996</v>
      </c>
      <c r="R211" s="16">
        <v>46126</v>
      </c>
      <c r="S211" s="16">
        <v>46129</v>
      </c>
      <c r="T211" s="13"/>
      <c r="U211" s="13"/>
      <c r="V211" s="13"/>
    </row>
    <row r="212" spans="1:22" ht="15" customHeight="1" x14ac:dyDescent="0.25">
      <c r="A212" s="12">
        <v>3903486916224</v>
      </c>
      <c r="B212" s="13" t="s">
        <v>2874</v>
      </c>
      <c r="C212" s="13" t="s">
        <v>2875</v>
      </c>
      <c r="D212" s="13" t="s">
        <v>351</v>
      </c>
      <c r="E212" s="14"/>
      <c r="F212" s="13" t="s">
        <v>1166</v>
      </c>
      <c r="G212" s="13"/>
      <c r="H212" s="13"/>
      <c r="I212" s="13"/>
      <c r="J212" s="13"/>
      <c r="K212" s="13"/>
      <c r="L212" s="13"/>
      <c r="M212" s="13" t="s">
        <v>2091</v>
      </c>
      <c r="N212" s="14" t="s">
        <v>2494</v>
      </c>
      <c r="O212" s="13" t="s">
        <v>3029</v>
      </c>
      <c r="P212" s="14" t="s">
        <v>43</v>
      </c>
      <c r="Q212" s="13"/>
      <c r="R212" s="16">
        <v>46126</v>
      </c>
      <c r="S212" s="16">
        <v>46129</v>
      </c>
      <c r="T212" s="13"/>
      <c r="U212" s="13"/>
      <c r="V212" s="13"/>
    </row>
    <row r="213" spans="1:22" ht="15" customHeight="1" x14ac:dyDescent="0.25">
      <c r="A213" s="12">
        <v>390422731150</v>
      </c>
      <c r="B213" s="13" t="s">
        <v>2874</v>
      </c>
      <c r="C213" s="13" t="s">
        <v>2875</v>
      </c>
      <c r="D213" s="13" t="s">
        <v>399</v>
      </c>
      <c r="E213" s="14" t="s">
        <v>814</v>
      </c>
      <c r="F213" s="13" t="s">
        <v>1204</v>
      </c>
      <c r="G213" s="13"/>
      <c r="H213" s="13" t="s">
        <v>1489</v>
      </c>
      <c r="I213" s="18" t="s">
        <v>1748</v>
      </c>
      <c r="J213" s="13"/>
      <c r="K213" s="13"/>
      <c r="L213" s="13"/>
      <c r="M213" s="13" t="s">
        <v>2138</v>
      </c>
      <c r="N213" s="14" t="s">
        <v>2534</v>
      </c>
      <c r="O213" s="13" t="s">
        <v>3029</v>
      </c>
      <c r="P213" s="14" t="s">
        <v>43</v>
      </c>
      <c r="Q213" s="13" t="s">
        <v>2826</v>
      </c>
      <c r="R213" s="16">
        <v>46126</v>
      </c>
      <c r="S213" s="16">
        <v>46129</v>
      </c>
      <c r="T213" s="13"/>
      <c r="U213" s="13"/>
      <c r="V213" s="13"/>
    </row>
    <row r="214" spans="1:22" ht="15" customHeight="1" x14ac:dyDescent="0.25">
      <c r="A214" s="12">
        <v>3903482698828</v>
      </c>
      <c r="B214" s="13" t="s">
        <v>2874</v>
      </c>
      <c r="C214" s="13" t="s">
        <v>2875</v>
      </c>
      <c r="D214" s="13" t="s">
        <v>428</v>
      </c>
      <c r="E214" s="14" t="s">
        <v>841</v>
      </c>
      <c r="F214" s="13" t="s">
        <v>1231</v>
      </c>
      <c r="G214" s="13"/>
      <c r="H214" s="13" t="s">
        <v>1506</v>
      </c>
      <c r="I214" s="18" t="s">
        <v>1765</v>
      </c>
      <c r="J214" s="13"/>
      <c r="K214" s="13"/>
      <c r="L214" s="13"/>
      <c r="M214" s="13" t="s">
        <v>2167</v>
      </c>
      <c r="N214" s="14" t="s">
        <v>2560</v>
      </c>
      <c r="O214" s="13" t="s">
        <v>3029</v>
      </c>
      <c r="P214" s="14" t="s">
        <v>43</v>
      </c>
      <c r="Q214" s="13" t="s">
        <v>2842</v>
      </c>
      <c r="R214" s="16">
        <v>46126</v>
      </c>
      <c r="S214" s="16">
        <v>46129</v>
      </c>
      <c r="T214" s="13"/>
      <c r="U214" s="13"/>
      <c r="V214" s="13"/>
    </row>
    <row r="215" spans="1:22" ht="15" customHeight="1" x14ac:dyDescent="0.25">
      <c r="A215" s="12">
        <v>390444165400</v>
      </c>
      <c r="B215" s="13" t="s">
        <v>2874</v>
      </c>
      <c r="C215" s="13" t="s">
        <v>2875</v>
      </c>
      <c r="D215" s="13" t="s">
        <v>432</v>
      </c>
      <c r="E215" s="14" t="s">
        <v>845</v>
      </c>
      <c r="F215" s="13" t="s">
        <v>1048</v>
      </c>
      <c r="G215" s="13"/>
      <c r="H215" s="13"/>
      <c r="I215" s="13"/>
      <c r="J215" s="13"/>
      <c r="K215" s="13"/>
      <c r="L215" s="13"/>
      <c r="M215" s="13" t="s">
        <v>2171</v>
      </c>
      <c r="N215" s="14" t="s">
        <v>2564</v>
      </c>
      <c r="O215" s="13" t="s">
        <v>3029</v>
      </c>
      <c r="P215" s="14" t="s">
        <v>43</v>
      </c>
      <c r="Q215" s="15" t="s">
        <v>2981</v>
      </c>
      <c r="R215" s="16">
        <v>46126</v>
      </c>
      <c r="S215" s="16">
        <v>46129</v>
      </c>
      <c r="T215" s="13"/>
      <c r="U215" s="13"/>
      <c r="V215" s="13"/>
    </row>
    <row r="216" spans="1:22" ht="15" customHeight="1" x14ac:dyDescent="0.25">
      <c r="A216" s="12">
        <v>39031655688</v>
      </c>
      <c r="B216" s="13" t="s">
        <v>2874</v>
      </c>
      <c r="C216" s="13" t="s">
        <v>2875</v>
      </c>
      <c r="D216" s="13" t="s">
        <v>452</v>
      </c>
      <c r="E216" s="14" t="s">
        <v>865</v>
      </c>
      <c r="F216" s="13" t="s">
        <v>1250</v>
      </c>
      <c r="G216" s="13"/>
      <c r="H216" s="13"/>
      <c r="I216" s="13"/>
      <c r="J216" s="13"/>
      <c r="K216" s="13"/>
      <c r="L216" s="13"/>
      <c r="M216" s="13" t="s">
        <v>2191</v>
      </c>
      <c r="N216" s="14" t="s">
        <v>2581</v>
      </c>
      <c r="O216" s="13" t="s">
        <v>3029</v>
      </c>
      <c r="P216" s="14" t="s">
        <v>43</v>
      </c>
      <c r="Q216" s="15" t="s">
        <v>2999</v>
      </c>
      <c r="R216" s="16">
        <v>46126</v>
      </c>
      <c r="S216" s="16">
        <v>46129</v>
      </c>
      <c r="T216" s="13"/>
      <c r="U216" s="13"/>
      <c r="V216" s="13"/>
    </row>
    <row r="217" spans="1:22" ht="15" customHeight="1" x14ac:dyDescent="0.25">
      <c r="A217" s="12">
        <v>3902270941</v>
      </c>
      <c r="B217" s="13" t="s">
        <v>2874</v>
      </c>
      <c r="C217" s="13" t="s">
        <v>2875</v>
      </c>
      <c r="D217" s="13" t="s">
        <v>453</v>
      </c>
      <c r="E217" s="14" t="s">
        <v>866</v>
      </c>
      <c r="F217" s="13" t="s">
        <v>1251</v>
      </c>
      <c r="G217" s="13"/>
      <c r="H217" s="13"/>
      <c r="I217" s="13"/>
      <c r="J217" s="13"/>
      <c r="K217" s="13"/>
      <c r="L217" s="13"/>
      <c r="M217" s="13" t="s">
        <v>2192</v>
      </c>
      <c r="N217" s="14" t="s">
        <v>2582</v>
      </c>
      <c r="O217" s="13" t="s">
        <v>3029</v>
      </c>
      <c r="P217" s="14" t="s">
        <v>43</v>
      </c>
      <c r="Q217" s="15" t="s">
        <v>2983</v>
      </c>
      <c r="R217" s="16">
        <v>46126</v>
      </c>
      <c r="S217" s="16">
        <v>46129</v>
      </c>
      <c r="T217" s="13"/>
      <c r="U217" s="13"/>
      <c r="V217" s="13"/>
    </row>
    <row r="218" spans="1:22" ht="15" customHeight="1" x14ac:dyDescent="0.25">
      <c r="A218" s="12">
        <v>390516630725</v>
      </c>
      <c r="B218" s="13" t="s">
        <v>2874</v>
      </c>
      <c r="C218" s="13" t="s">
        <v>2875</v>
      </c>
      <c r="D218" s="13" t="s">
        <v>472</v>
      </c>
      <c r="E218" s="14" t="s">
        <v>884</v>
      </c>
      <c r="F218" s="13" t="s">
        <v>1266</v>
      </c>
      <c r="G218" s="13"/>
      <c r="H218" s="13"/>
      <c r="I218" s="13"/>
      <c r="J218" s="13"/>
      <c r="K218" s="13"/>
      <c r="L218" s="13"/>
      <c r="M218" s="13" t="s">
        <v>2211</v>
      </c>
      <c r="N218" s="14" t="s">
        <v>2599</v>
      </c>
      <c r="O218" s="13" t="s">
        <v>3029</v>
      </c>
      <c r="P218" s="14" t="s">
        <v>43</v>
      </c>
      <c r="Q218" s="15" t="s">
        <v>2984</v>
      </c>
      <c r="R218" s="16">
        <v>46126</v>
      </c>
      <c r="S218" s="16">
        <v>46129</v>
      </c>
      <c r="T218" s="13"/>
      <c r="U218" s="13"/>
      <c r="V218" s="13"/>
    </row>
    <row r="219" spans="1:22" ht="15" customHeight="1" x14ac:dyDescent="0.25">
      <c r="A219" s="12">
        <v>390532800335</v>
      </c>
      <c r="B219" s="13" t="s">
        <v>2874</v>
      </c>
      <c r="C219" s="13" t="s">
        <v>2875</v>
      </c>
      <c r="D219" s="13" t="s">
        <v>483</v>
      </c>
      <c r="E219" s="14" t="s">
        <v>894</v>
      </c>
      <c r="F219" s="13" t="s">
        <v>1273</v>
      </c>
      <c r="G219" s="13"/>
      <c r="H219" s="13"/>
      <c r="I219" s="13"/>
      <c r="J219" s="13"/>
      <c r="K219" s="13"/>
      <c r="L219" s="13"/>
      <c r="M219" s="13" t="s">
        <v>2222</v>
      </c>
      <c r="N219" s="14" t="s">
        <v>2607</v>
      </c>
      <c r="O219" s="13" t="s">
        <v>3029</v>
      </c>
      <c r="P219" s="14" t="s">
        <v>43</v>
      </c>
      <c r="Q219" s="15" t="s">
        <v>3001</v>
      </c>
      <c r="R219" s="16">
        <v>46126</v>
      </c>
      <c r="S219" s="16">
        <v>46129</v>
      </c>
      <c r="T219" s="13"/>
      <c r="U219" s="13"/>
      <c r="V219" s="13"/>
    </row>
    <row r="220" spans="1:22" ht="15" customHeight="1" x14ac:dyDescent="0.25">
      <c r="A220" s="12">
        <v>4233735656</v>
      </c>
      <c r="B220" s="13" t="s">
        <v>2874</v>
      </c>
      <c r="C220" s="13" t="s">
        <v>2875</v>
      </c>
      <c r="D220" s="13" t="s">
        <v>455</v>
      </c>
      <c r="E220" s="14" t="s">
        <v>868</v>
      </c>
      <c r="F220" s="13" t="s">
        <v>1253</v>
      </c>
      <c r="G220" s="13"/>
      <c r="H220" s="13"/>
      <c r="I220" s="13"/>
      <c r="J220" s="13"/>
      <c r="K220" s="13"/>
      <c r="L220" s="13"/>
      <c r="M220" s="13" t="s">
        <v>2194</v>
      </c>
      <c r="N220" s="14" t="s">
        <v>2584</v>
      </c>
      <c r="O220" s="13" t="s">
        <v>3025</v>
      </c>
      <c r="P220" s="14" t="s">
        <v>2611</v>
      </c>
      <c r="Q220" s="15" t="s">
        <v>3002</v>
      </c>
      <c r="R220" s="16">
        <v>46126</v>
      </c>
      <c r="S220" s="16">
        <v>46129</v>
      </c>
      <c r="T220" s="13"/>
      <c r="U220" s="13"/>
      <c r="V220" s="13"/>
    </row>
    <row r="221" spans="1:22" ht="15" customHeight="1" x14ac:dyDescent="0.25">
      <c r="A221" s="12">
        <v>35226852000</v>
      </c>
      <c r="B221" s="13" t="s">
        <v>2874</v>
      </c>
      <c r="C221" s="13" t="s">
        <v>2875</v>
      </c>
      <c r="D221" s="13" t="s">
        <v>136</v>
      </c>
      <c r="E221" s="14" t="s">
        <v>561</v>
      </c>
      <c r="F221" s="13" t="s">
        <v>970</v>
      </c>
      <c r="G221" s="13"/>
      <c r="H221" s="13" t="s">
        <v>1328</v>
      </c>
      <c r="I221" s="18" t="s">
        <v>1590</v>
      </c>
      <c r="J221" s="13"/>
      <c r="K221" s="13"/>
      <c r="L221" s="13"/>
      <c r="M221" s="13" t="s">
        <v>1877</v>
      </c>
      <c r="N221" s="14" t="s">
        <v>2299</v>
      </c>
      <c r="O221" s="13" t="s">
        <v>3026</v>
      </c>
      <c r="P221" s="14" t="s">
        <v>45</v>
      </c>
      <c r="Q221" s="13" t="s">
        <v>2665</v>
      </c>
      <c r="R221" s="16">
        <v>46126</v>
      </c>
      <c r="S221" s="16">
        <v>46129</v>
      </c>
      <c r="T221" s="13"/>
      <c r="U221" s="13"/>
      <c r="V221" s="13"/>
    </row>
    <row r="222" spans="1:22" ht="15" customHeight="1" x14ac:dyDescent="0.25">
      <c r="A222" s="12">
        <v>31534357707</v>
      </c>
      <c r="B222" s="13" t="s">
        <v>2874</v>
      </c>
      <c r="C222" s="13" t="s">
        <v>2875</v>
      </c>
      <c r="D222" s="13" t="s">
        <v>94</v>
      </c>
      <c r="E222" s="14" t="s">
        <v>523</v>
      </c>
      <c r="F222" s="13" t="s">
        <v>933</v>
      </c>
      <c r="G222" s="13"/>
      <c r="H222" s="13" t="s">
        <v>1301</v>
      </c>
      <c r="I222" s="18" t="s">
        <v>1564</v>
      </c>
      <c r="J222" s="13"/>
      <c r="K222" s="13"/>
      <c r="L222" s="13"/>
      <c r="M222" s="13" t="s">
        <v>1835</v>
      </c>
      <c r="N222" s="14" t="s">
        <v>2261</v>
      </c>
      <c r="O222" s="13" t="s">
        <v>3026</v>
      </c>
      <c r="P222" s="14" t="s">
        <v>46</v>
      </c>
      <c r="Q222" s="13" t="s">
        <v>2639</v>
      </c>
      <c r="R222" s="16">
        <v>46126</v>
      </c>
      <c r="S222" s="16">
        <v>46129</v>
      </c>
      <c r="T222" s="13"/>
      <c r="U222" s="13"/>
      <c r="V222" s="13"/>
    </row>
    <row r="223" spans="1:22" ht="15" customHeight="1" x14ac:dyDescent="0.25">
      <c r="A223" s="12">
        <v>31732200030</v>
      </c>
      <c r="B223" s="13" t="s">
        <v>2874</v>
      </c>
      <c r="C223" s="13" t="s">
        <v>2875</v>
      </c>
      <c r="D223" s="13" t="s">
        <v>184</v>
      </c>
      <c r="E223" s="14" t="s">
        <v>607</v>
      </c>
      <c r="F223" s="13" t="s">
        <v>1014</v>
      </c>
      <c r="G223" s="13"/>
      <c r="H223" s="13" t="s">
        <v>1357</v>
      </c>
      <c r="I223" s="18" t="s">
        <v>1618</v>
      </c>
      <c r="J223" s="13"/>
      <c r="K223" s="13"/>
      <c r="L223" s="13"/>
      <c r="M223" s="13" t="s">
        <v>1925</v>
      </c>
      <c r="N223" s="14" t="s">
        <v>2343</v>
      </c>
      <c r="O223" s="13" t="s">
        <v>3026</v>
      </c>
      <c r="P223" s="14" t="s">
        <v>46</v>
      </c>
      <c r="Q223" s="13" t="s">
        <v>2693</v>
      </c>
      <c r="R223" s="16">
        <v>46126</v>
      </c>
      <c r="S223" s="16">
        <v>46129</v>
      </c>
      <c r="T223" s="13"/>
      <c r="U223" s="13"/>
      <c r="V223" s="13"/>
    </row>
    <row r="224" spans="1:22" ht="15" customHeight="1" x14ac:dyDescent="0.25">
      <c r="A224" s="12">
        <v>31344636163</v>
      </c>
      <c r="B224" s="13" t="s">
        <v>2874</v>
      </c>
      <c r="C224" s="13" t="s">
        <v>2875</v>
      </c>
      <c r="D224" s="13" t="s">
        <v>387</v>
      </c>
      <c r="E224" s="14" t="s">
        <v>802</v>
      </c>
      <c r="F224" s="13" t="s">
        <v>1194</v>
      </c>
      <c r="G224" s="13"/>
      <c r="H224" s="13"/>
      <c r="I224" s="13"/>
      <c r="J224" s="13"/>
      <c r="K224" s="13"/>
      <c r="L224" s="13"/>
      <c r="M224" s="13" t="s">
        <v>2126</v>
      </c>
      <c r="N224" s="14" t="s">
        <v>2523</v>
      </c>
      <c r="O224" s="13" t="s">
        <v>3026</v>
      </c>
      <c r="P224" s="14" t="s">
        <v>46</v>
      </c>
      <c r="Q224" s="15" t="s">
        <v>2986</v>
      </c>
      <c r="R224" s="16">
        <v>46126</v>
      </c>
      <c r="S224" s="16">
        <v>46129</v>
      </c>
      <c r="T224" s="13"/>
      <c r="U224" s="13"/>
      <c r="V224" s="13"/>
    </row>
    <row r="225" spans="1:22" ht="15" customHeight="1" x14ac:dyDescent="0.25">
      <c r="A225" s="12">
        <v>31413244444</v>
      </c>
      <c r="B225" s="13" t="s">
        <v>2874</v>
      </c>
      <c r="C225" s="13" t="s">
        <v>2875</v>
      </c>
      <c r="D225" s="13" t="s">
        <v>477</v>
      </c>
      <c r="E225" s="14" t="s">
        <v>889</v>
      </c>
      <c r="F225" s="13" t="s">
        <v>907</v>
      </c>
      <c r="G225" s="13"/>
      <c r="H225" s="13" t="s">
        <v>1533</v>
      </c>
      <c r="I225" s="18" t="s">
        <v>1791</v>
      </c>
      <c r="J225" s="13"/>
      <c r="K225" s="13"/>
      <c r="L225" s="13"/>
      <c r="M225" s="13" t="s">
        <v>2216</v>
      </c>
      <c r="N225" s="14" t="s">
        <v>2603</v>
      </c>
      <c r="O225" s="13" t="s">
        <v>3026</v>
      </c>
      <c r="P225" s="14" t="s">
        <v>46</v>
      </c>
      <c r="Q225" s="13" t="s">
        <v>2869</v>
      </c>
      <c r="R225" s="16">
        <v>46126</v>
      </c>
      <c r="S225" s="16">
        <v>46129</v>
      </c>
      <c r="T225" s="13"/>
      <c r="U225" s="13"/>
      <c r="V225" s="13"/>
    </row>
    <row r="226" spans="1:22" ht="15" customHeight="1" x14ac:dyDescent="0.25">
      <c r="A226" s="12">
        <v>48918849000</v>
      </c>
      <c r="B226" s="13" t="s">
        <v>2874</v>
      </c>
      <c r="C226" s="13" t="s">
        <v>2875</v>
      </c>
      <c r="D226" s="13" t="s">
        <v>65</v>
      </c>
      <c r="E226" s="14" t="s">
        <v>494</v>
      </c>
      <c r="F226" s="13" t="s">
        <v>906</v>
      </c>
      <c r="G226" s="13"/>
      <c r="H226" s="13"/>
      <c r="I226" s="13"/>
      <c r="J226" s="13"/>
      <c r="K226" s="13"/>
      <c r="L226" s="13"/>
      <c r="M226" s="13" t="s">
        <v>1806</v>
      </c>
      <c r="N226" s="14" t="s">
        <v>2233</v>
      </c>
      <c r="O226" s="13" t="s">
        <v>3030</v>
      </c>
      <c r="P226" s="14" t="s">
        <v>47</v>
      </c>
      <c r="Q226" s="15" t="s">
        <v>3004</v>
      </c>
      <c r="R226" s="16">
        <v>46126</v>
      </c>
      <c r="S226" s="16">
        <v>46129</v>
      </c>
      <c r="T226" s="13"/>
      <c r="U226" s="13"/>
      <c r="V226" s="13"/>
    </row>
    <row r="227" spans="1:22" ht="15" customHeight="1" x14ac:dyDescent="0.25">
      <c r="A227" s="12">
        <v>48146814236</v>
      </c>
      <c r="B227" s="13" t="s">
        <v>2874</v>
      </c>
      <c r="C227" s="13" t="s">
        <v>2875</v>
      </c>
      <c r="D227" s="13" t="s">
        <v>128</v>
      </c>
      <c r="E227" s="14" t="s">
        <v>554</v>
      </c>
      <c r="F227" s="13" t="s">
        <v>963</v>
      </c>
      <c r="G227" s="13"/>
      <c r="H227" s="13" t="s">
        <v>1322</v>
      </c>
      <c r="I227" s="18" t="s">
        <v>1584</v>
      </c>
      <c r="J227" s="13"/>
      <c r="K227" s="13"/>
      <c r="L227" s="13"/>
      <c r="M227" s="13" t="s">
        <v>1869</v>
      </c>
      <c r="N227" s="14" t="s">
        <v>2292</v>
      </c>
      <c r="O227" s="13" t="s">
        <v>3030</v>
      </c>
      <c r="P227" s="14" t="s">
        <v>47</v>
      </c>
      <c r="Q227" s="13" t="s">
        <v>2659</v>
      </c>
      <c r="R227" s="16">
        <v>46126</v>
      </c>
      <c r="S227" s="16">
        <v>46129</v>
      </c>
      <c r="T227" s="13"/>
      <c r="U227" s="13"/>
      <c r="V227" s="13"/>
    </row>
    <row r="228" spans="1:22" ht="15" customHeight="1" x14ac:dyDescent="0.25">
      <c r="A228" s="12">
        <v>48134200900</v>
      </c>
      <c r="B228" s="13" t="s">
        <v>2874</v>
      </c>
      <c r="C228" s="13" t="s">
        <v>2875</v>
      </c>
      <c r="D228" s="13" t="s">
        <v>161</v>
      </c>
      <c r="E228" s="14" t="s">
        <v>584</v>
      </c>
      <c r="F228" s="13" t="s">
        <v>993</v>
      </c>
      <c r="G228" s="13"/>
      <c r="H228" s="13" t="s">
        <v>1343</v>
      </c>
      <c r="I228" s="18" t="s">
        <v>1604</v>
      </c>
      <c r="J228" s="13"/>
      <c r="K228" s="13"/>
      <c r="L228" s="13"/>
      <c r="M228" s="13" t="s">
        <v>1902</v>
      </c>
      <c r="N228" s="14" t="s">
        <v>2321</v>
      </c>
      <c r="O228" s="13" t="s">
        <v>3030</v>
      </c>
      <c r="P228" s="14" t="s">
        <v>47</v>
      </c>
      <c r="Q228" s="13" t="s">
        <v>2679</v>
      </c>
      <c r="R228" s="16">
        <v>46126</v>
      </c>
      <c r="S228" s="16">
        <v>46129</v>
      </c>
      <c r="T228" s="13"/>
      <c r="U228" s="13"/>
      <c r="V228" s="13"/>
    </row>
    <row r="229" spans="1:22" ht="15" customHeight="1" x14ac:dyDescent="0.25">
      <c r="A229" s="12">
        <v>48691496066</v>
      </c>
      <c r="B229" s="13" t="s">
        <v>2874</v>
      </c>
      <c r="C229" s="13" t="s">
        <v>2875</v>
      </c>
      <c r="D229" s="13" t="s">
        <v>197</v>
      </c>
      <c r="E229" s="14" t="s">
        <v>620</v>
      </c>
      <c r="F229" s="13" t="s">
        <v>1026</v>
      </c>
      <c r="G229" s="13"/>
      <c r="H229" s="13" t="s">
        <v>1366</v>
      </c>
      <c r="I229" s="18" t="s">
        <v>1627</v>
      </c>
      <c r="J229" s="13"/>
      <c r="K229" s="13"/>
      <c r="L229" s="13"/>
      <c r="M229" s="13" t="s">
        <v>1938</v>
      </c>
      <c r="N229" s="14" t="s">
        <v>2355</v>
      </c>
      <c r="O229" s="13" t="s">
        <v>3030</v>
      </c>
      <c r="P229" s="14" t="s">
        <v>47</v>
      </c>
      <c r="Q229" s="13" t="s">
        <v>2703</v>
      </c>
      <c r="R229" s="16">
        <v>46126</v>
      </c>
      <c r="S229" s="16">
        <v>46129</v>
      </c>
      <c r="T229" s="13"/>
      <c r="U229" s="13"/>
      <c r="V229" s="13"/>
    </row>
    <row r="230" spans="1:22" ht="15" customHeight="1" x14ac:dyDescent="0.25">
      <c r="A230" s="12">
        <v>48618933731</v>
      </c>
      <c r="B230" s="13" t="s">
        <v>2874</v>
      </c>
      <c r="C230" s="13" t="s">
        <v>2875</v>
      </c>
      <c r="D230" s="13" t="s">
        <v>324</v>
      </c>
      <c r="E230" s="14" t="s">
        <v>744</v>
      </c>
      <c r="F230" s="13" t="s">
        <v>1143</v>
      </c>
      <c r="G230" s="13"/>
      <c r="H230" s="13" t="s">
        <v>1441</v>
      </c>
      <c r="I230" s="18" t="s">
        <v>1700</v>
      </c>
      <c r="J230" s="13"/>
      <c r="K230" s="13"/>
      <c r="L230" s="13"/>
      <c r="M230" s="13" t="s">
        <v>2064</v>
      </c>
      <c r="N230" s="14" t="s">
        <v>2469</v>
      </c>
      <c r="O230" s="13" t="s">
        <v>3030</v>
      </c>
      <c r="P230" s="14" t="s">
        <v>47</v>
      </c>
      <c r="Q230" s="13" t="s">
        <v>2778</v>
      </c>
      <c r="R230" s="16">
        <v>46126</v>
      </c>
      <c r="S230" s="16">
        <v>46129</v>
      </c>
      <c r="T230" s="13"/>
      <c r="U230" s="13"/>
      <c r="V230" s="13"/>
    </row>
    <row r="231" spans="1:22" ht="15" customHeight="1" x14ac:dyDescent="0.25">
      <c r="A231" s="12">
        <v>48618109800</v>
      </c>
      <c r="B231" s="13" t="s">
        <v>2874</v>
      </c>
      <c r="C231" s="13" t="s">
        <v>2875</v>
      </c>
      <c r="D231" s="13" t="s">
        <v>335</v>
      </c>
      <c r="E231" s="14" t="s">
        <v>753</v>
      </c>
      <c r="F231" s="13" t="s">
        <v>1152</v>
      </c>
      <c r="G231" s="13"/>
      <c r="H231" s="13" t="s">
        <v>1449</v>
      </c>
      <c r="I231" s="18" t="s">
        <v>1707</v>
      </c>
      <c r="J231" s="13"/>
      <c r="K231" s="13"/>
      <c r="L231" s="13"/>
      <c r="M231" s="13" t="s">
        <v>2075</v>
      </c>
      <c r="N231" s="14" t="s">
        <v>2479</v>
      </c>
      <c r="O231" s="13" t="s">
        <v>3030</v>
      </c>
      <c r="P231" s="14" t="s">
        <v>47</v>
      </c>
      <c r="Q231" s="13" t="s">
        <v>2785</v>
      </c>
      <c r="R231" s="16">
        <v>46126</v>
      </c>
      <c r="S231" s="16">
        <v>46129</v>
      </c>
      <c r="T231" s="13"/>
      <c r="U231" s="13"/>
      <c r="V231" s="13"/>
    </row>
    <row r="232" spans="1:22" ht="15" customHeight="1" x14ac:dyDescent="0.25">
      <c r="A232" s="12">
        <v>48228640724</v>
      </c>
      <c r="B232" s="13" t="s">
        <v>2874</v>
      </c>
      <c r="C232" s="13" t="s">
        <v>2875</v>
      </c>
      <c r="D232" s="13" t="s">
        <v>410</v>
      </c>
      <c r="E232" s="14" t="s">
        <v>825</v>
      </c>
      <c r="F232" s="13" t="s">
        <v>1215</v>
      </c>
      <c r="G232" s="13"/>
      <c r="H232" s="13"/>
      <c r="I232" s="13"/>
      <c r="J232" s="13"/>
      <c r="K232" s="13"/>
      <c r="L232" s="13"/>
      <c r="M232" s="13" t="s">
        <v>2149</v>
      </c>
      <c r="N232" s="14" t="s">
        <v>2544</v>
      </c>
      <c r="O232" s="13" t="s">
        <v>3030</v>
      </c>
      <c r="P232" s="14" t="s">
        <v>47</v>
      </c>
      <c r="Q232" s="15" t="s">
        <v>2977</v>
      </c>
      <c r="R232" s="16">
        <v>46126</v>
      </c>
      <c r="S232" s="16">
        <v>46129</v>
      </c>
      <c r="T232" s="13"/>
      <c r="U232" s="13"/>
      <c r="V232" s="13"/>
    </row>
    <row r="233" spans="1:22" ht="15" customHeight="1" x14ac:dyDescent="0.25">
      <c r="A233" s="12">
        <v>38674902580</v>
      </c>
      <c r="B233" s="13" t="s">
        <v>2874</v>
      </c>
      <c r="C233" s="13" t="s">
        <v>2875</v>
      </c>
      <c r="D233" s="13" t="s">
        <v>425</v>
      </c>
      <c r="E233" s="14" t="s">
        <v>838</v>
      </c>
      <c r="F233" s="13" t="s">
        <v>1228</v>
      </c>
      <c r="G233" s="13"/>
      <c r="H233" s="13" t="s">
        <v>1504</v>
      </c>
      <c r="I233" s="18" t="s">
        <v>1763</v>
      </c>
      <c r="J233" s="13"/>
      <c r="K233" s="13"/>
      <c r="L233" s="13"/>
      <c r="M233" s="13" t="s">
        <v>2164</v>
      </c>
      <c r="N233" s="14" t="s">
        <v>2557</v>
      </c>
      <c r="O233" s="13" t="s">
        <v>3025</v>
      </c>
      <c r="P233" s="14" t="s">
        <v>48</v>
      </c>
      <c r="Q233" s="13" t="s">
        <v>2840</v>
      </c>
      <c r="R233" s="16">
        <v>46126</v>
      </c>
      <c r="S233" s="16">
        <v>46129</v>
      </c>
      <c r="T233" s="13"/>
      <c r="U233" s="13"/>
      <c r="V233" s="13"/>
    </row>
    <row r="234" spans="1:22" ht="15" customHeight="1" x14ac:dyDescent="0.25">
      <c r="A234" s="12">
        <v>34961343033</v>
      </c>
      <c r="B234" s="13" t="s">
        <v>2874</v>
      </c>
      <c r="C234" s="13" t="s">
        <v>2875</v>
      </c>
      <c r="D234" s="13" t="s">
        <v>77</v>
      </c>
      <c r="E234" s="14" t="s">
        <v>506</v>
      </c>
      <c r="F234" s="13" t="s">
        <v>918</v>
      </c>
      <c r="G234" s="13"/>
      <c r="H234" s="13" t="s">
        <v>1290</v>
      </c>
      <c r="I234" s="18" t="s">
        <v>1553</v>
      </c>
      <c r="J234" s="13"/>
      <c r="K234" s="13"/>
      <c r="L234" s="13"/>
      <c r="M234" s="13" t="s">
        <v>1818</v>
      </c>
      <c r="N234" s="14" t="s">
        <v>2244</v>
      </c>
      <c r="O234" s="13" t="s">
        <v>3031</v>
      </c>
      <c r="P234" s="14" t="s">
        <v>49</v>
      </c>
      <c r="Q234" s="13" t="s">
        <v>2628</v>
      </c>
      <c r="R234" s="16">
        <v>46126</v>
      </c>
      <c r="S234" s="16">
        <v>46129</v>
      </c>
      <c r="T234" s="13"/>
      <c r="U234" s="13"/>
      <c r="V234" s="13"/>
    </row>
    <row r="235" spans="1:22" ht="15" customHeight="1" x14ac:dyDescent="0.25">
      <c r="A235" s="12">
        <v>34931130750</v>
      </c>
      <c r="B235" s="13" t="s">
        <v>2874</v>
      </c>
      <c r="C235" s="13" t="s">
        <v>2875</v>
      </c>
      <c r="D235" s="13" t="s">
        <v>218</v>
      </c>
      <c r="E235" s="14" t="s">
        <v>639</v>
      </c>
      <c r="F235" s="13" t="s">
        <v>1045</v>
      </c>
      <c r="G235" s="13"/>
      <c r="H235" s="13"/>
      <c r="I235" s="13"/>
      <c r="J235" s="13"/>
      <c r="K235" s="13"/>
      <c r="L235" s="13"/>
      <c r="M235" s="13" t="s">
        <v>1958</v>
      </c>
      <c r="N235" s="14" t="s">
        <v>2374</v>
      </c>
      <c r="O235" s="13" t="s">
        <v>3031</v>
      </c>
      <c r="P235" s="14" t="s">
        <v>49</v>
      </c>
      <c r="Q235" s="15" t="s">
        <v>2987</v>
      </c>
      <c r="R235" s="16">
        <v>46126</v>
      </c>
      <c r="S235" s="16">
        <v>46129</v>
      </c>
      <c r="T235" s="13"/>
      <c r="U235" s="13"/>
      <c r="V235" s="13"/>
    </row>
    <row r="236" spans="1:22" ht="15" customHeight="1" x14ac:dyDescent="0.25">
      <c r="A236" s="12">
        <v>34985381488</v>
      </c>
      <c r="B236" s="13" t="s">
        <v>2874</v>
      </c>
      <c r="C236" s="13" t="s">
        <v>2875</v>
      </c>
      <c r="D236" s="13" t="s">
        <v>401</v>
      </c>
      <c r="E236" s="14" t="s">
        <v>816</v>
      </c>
      <c r="F236" s="13" t="s">
        <v>1206</v>
      </c>
      <c r="G236" s="13"/>
      <c r="H236" s="13" t="s">
        <v>1491</v>
      </c>
      <c r="I236" s="18" t="s">
        <v>1750</v>
      </c>
      <c r="J236" s="13"/>
      <c r="K236" s="13"/>
      <c r="L236" s="13"/>
      <c r="M236" s="13" t="s">
        <v>2140</v>
      </c>
      <c r="N236" s="14" t="s">
        <v>2536</v>
      </c>
      <c r="O236" s="13" t="s">
        <v>3031</v>
      </c>
      <c r="P236" s="14" t="s">
        <v>49</v>
      </c>
      <c r="Q236" s="13" t="s">
        <v>2828</v>
      </c>
      <c r="R236" s="16">
        <v>46126</v>
      </c>
      <c r="S236" s="16">
        <v>46129</v>
      </c>
      <c r="T236" s="13"/>
      <c r="U236" s="13"/>
      <c r="V236" s="13"/>
    </row>
    <row r="237" spans="1:22" ht="15" customHeight="1" x14ac:dyDescent="0.25">
      <c r="A237" s="12">
        <v>46762030146</v>
      </c>
      <c r="B237" s="13" t="s">
        <v>2874</v>
      </c>
      <c r="C237" s="13" t="s">
        <v>2875</v>
      </c>
      <c r="D237" s="13" t="s">
        <v>133</v>
      </c>
      <c r="E237" s="14" t="s">
        <v>558</v>
      </c>
      <c r="F237" s="13" t="s">
        <v>967</v>
      </c>
      <c r="G237" s="13"/>
      <c r="H237" s="13"/>
      <c r="I237" s="13"/>
      <c r="J237" s="13"/>
      <c r="K237" s="13"/>
      <c r="L237" s="13"/>
      <c r="M237" s="13" t="s">
        <v>1874</v>
      </c>
      <c r="N237" s="14" t="s">
        <v>2296</v>
      </c>
      <c r="O237" s="13" t="s">
        <v>3026</v>
      </c>
      <c r="P237" s="14" t="s">
        <v>50</v>
      </c>
      <c r="Q237" s="15" t="s">
        <v>2989</v>
      </c>
      <c r="R237" s="16">
        <v>46126</v>
      </c>
      <c r="S237" s="16">
        <v>46129</v>
      </c>
      <c r="T237" s="13"/>
      <c r="U237" s="13"/>
      <c r="V237" s="13"/>
    </row>
    <row r="238" spans="1:22" ht="15" customHeight="1" x14ac:dyDescent="0.25">
      <c r="A238" s="12">
        <v>46371511685</v>
      </c>
      <c r="B238" s="13" t="s">
        <v>2874</v>
      </c>
      <c r="C238" s="13" t="s">
        <v>2875</v>
      </c>
      <c r="D238" s="13" t="s">
        <v>175</v>
      </c>
      <c r="E238" s="14" t="s">
        <v>598</v>
      </c>
      <c r="F238" s="13" t="s">
        <v>1006</v>
      </c>
      <c r="G238" s="13"/>
      <c r="H238" s="13"/>
      <c r="I238" s="13"/>
      <c r="J238" s="13"/>
      <c r="K238" s="13"/>
      <c r="L238" s="13"/>
      <c r="M238" s="13" t="s">
        <v>1916</v>
      </c>
      <c r="N238" s="14" t="s">
        <v>2335</v>
      </c>
      <c r="O238" s="13" t="s">
        <v>3026</v>
      </c>
      <c r="P238" s="14" t="s">
        <v>50</v>
      </c>
      <c r="Q238" s="13" t="s">
        <v>3007</v>
      </c>
      <c r="R238" s="16">
        <v>46126</v>
      </c>
      <c r="S238" s="16">
        <v>46129</v>
      </c>
      <c r="T238" s="13"/>
      <c r="U238" s="13"/>
      <c r="V238" s="13"/>
    </row>
    <row r="239" spans="1:22" ht="15" customHeight="1" x14ac:dyDescent="0.25">
      <c r="A239" s="12">
        <v>46104848700</v>
      </c>
      <c r="B239" s="13" t="s">
        <v>2874</v>
      </c>
      <c r="C239" s="13" t="s">
        <v>2875</v>
      </c>
      <c r="D239" s="13" t="s">
        <v>440</v>
      </c>
      <c r="E239" s="14" t="s">
        <v>853</v>
      </c>
      <c r="F239" s="13" t="s">
        <v>1241</v>
      </c>
      <c r="G239" s="13"/>
      <c r="H239" s="13"/>
      <c r="I239" s="13"/>
      <c r="J239" s="13"/>
      <c r="K239" s="13"/>
      <c r="L239" s="13"/>
      <c r="M239" s="13" t="s">
        <v>2179</v>
      </c>
      <c r="N239" s="14" t="s">
        <v>2571</v>
      </c>
      <c r="O239" s="13" t="s">
        <v>3026</v>
      </c>
      <c r="P239" s="14" t="s">
        <v>50</v>
      </c>
      <c r="Q239" s="15" t="s">
        <v>2884</v>
      </c>
      <c r="R239" s="16">
        <v>46126</v>
      </c>
      <c r="S239" s="16">
        <v>46129</v>
      </c>
      <c r="T239" s="13"/>
      <c r="U239" s="13"/>
      <c r="V239" s="13"/>
    </row>
    <row r="240" spans="1:22" ht="15" customHeight="1" x14ac:dyDescent="0.25">
      <c r="A240" s="12">
        <v>4631272130</v>
      </c>
      <c r="B240" s="13" t="s">
        <v>2874</v>
      </c>
      <c r="C240" s="13" t="s">
        <v>2875</v>
      </c>
      <c r="D240" s="13" t="s">
        <v>454</v>
      </c>
      <c r="E240" s="14" t="s">
        <v>867</v>
      </c>
      <c r="F240" s="13" t="s">
        <v>1252</v>
      </c>
      <c r="G240" s="13"/>
      <c r="H240" s="13" t="s">
        <v>1519</v>
      </c>
      <c r="I240" s="18" t="s">
        <v>1777</v>
      </c>
      <c r="J240" s="13"/>
      <c r="K240" s="13"/>
      <c r="L240" s="13"/>
      <c r="M240" s="13" t="s">
        <v>2193</v>
      </c>
      <c r="N240" s="14" t="s">
        <v>2583</v>
      </c>
      <c r="O240" s="13" t="s">
        <v>3026</v>
      </c>
      <c r="P240" s="14" t="s">
        <v>50</v>
      </c>
      <c r="Q240" s="13" t="s">
        <v>2855</v>
      </c>
      <c r="R240" s="16">
        <v>46126</v>
      </c>
      <c r="S240" s="16">
        <v>46129</v>
      </c>
      <c r="T240" s="13"/>
      <c r="U240" s="13"/>
      <c r="V240" s="13"/>
    </row>
    <row r="241" spans="1:22" ht="15" customHeight="1" x14ac:dyDescent="0.25">
      <c r="A241" s="12">
        <v>41522120277</v>
      </c>
      <c r="B241" s="13" t="s">
        <v>2874</v>
      </c>
      <c r="C241" s="13" t="s">
        <v>2875</v>
      </c>
      <c r="D241" s="13" t="s">
        <v>123</v>
      </c>
      <c r="E241" s="14" t="s">
        <v>550</v>
      </c>
      <c r="F241" s="13" t="s">
        <v>959</v>
      </c>
      <c r="G241" s="13"/>
      <c r="H241" s="13" t="s">
        <v>1318</v>
      </c>
      <c r="I241" s="18" t="s">
        <v>1580</v>
      </c>
      <c r="J241" s="13"/>
      <c r="K241" s="13"/>
      <c r="L241" s="13"/>
      <c r="M241" s="13" t="s">
        <v>1864</v>
      </c>
      <c r="N241" s="14" t="s">
        <v>2287</v>
      </c>
      <c r="O241" s="13" t="s">
        <v>3026</v>
      </c>
      <c r="P241" s="14" t="s">
        <v>51</v>
      </c>
      <c r="Q241" s="13" t="s">
        <v>2655</v>
      </c>
      <c r="R241" s="16">
        <v>46126</v>
      </c>
      <c r="S241" s="16">
        <v>46129</v>
      </c>
      <c r="T241" s="13"/>
      <c r="U241" s="13"/>
      <c r="V241" s="13"/>
    </row>
    <row r="242" spans="1:22" ht="15" customHeight="1" x14ac:dyDescent="0.25">
      <c r="A242" s="12">
        <v>41414643500</v>
      </c>
      <c r="B242" s="13" t="s">
        <v>2874</v>
      </c>
      <c r="C242" s="13" t="s">
        <v>2875</v>
      </c>
      <c r="D242" s="13" t="s">
        <v>156</v>
      </c>
      <c r="E242" s="14" t="s">
        <v>579</v>
      </c>
      <c r="F242" s="13" t="s">
        <v>988</v>
      </c>
      <c r="G242" s="13"/>
      <c r="H242" s="13"/>
      <c r="I242" s="13"/>
      <c r="J242" s="13"/>
      <c r="K242" s="13"/>
      <c r="L242" s="13"/>
      <c r="M242" s="13" t="s">
        <v>1897</v>
      </c>
      <c r="N242" s="14" t="s">
        <v>2316</v>
      </c>
      <c r="O242" s="13" t="s">
        <v>3026</v>
      </c>
      <c r="P242" s="14" t="s">
        <v>51</v>
      </c>
      <c r="Q242" s="15" t="s">
        <v>2990</v>
      </c>
      <c r="R242" s="16">
        <v>46126</v>
      </c>
      <c r="S242" s="16">
        <v>46129</v>
      </c>
      <c r="T242" s="13"/>
      <c r="U242" s="13"/>
      <c r="V242" s="13"/>
    </row>
    <row r="243" spans="1:22" ht="15" customHeight="1" x14ac:dyDescent="0.25">
      <c r="A243" s="12">
        <v>41229999299</v>
      </c>
      <c r="B243" s="13" t="s">
        <v>2874</v>
      </c>
      <c r="C243" s="13" t="s">
        <v>2875</v>
      </c>
      <c r="D243" s="13" t="s">
        <v>192</v>
      </c>
      <c r="E243" s="14" t="s">
        <v>615</v>
      </c>
      <c r="F243" s="13" t="s">
        <v>1021</v>
      </c>
      <c r="G243" s="13"/>
      <c r="H243" s="13" t="s">
        <v>1362</v>
      </c>
      <c r="I243" s="18" t="s">
        <v>1623</v>
      </c>
      <c r="J243" s="13"/>
      <c r="K243" s="13"/>
      <c r="L243" s="13"/>
      <c r="M243" s="13" t="s">
        <v>1933</v>
      </c>
      <c r="N243" s="14" t="s">
        <v>2350</v>
      </c>
      <c r="O243" s="13" t="s">
        <v>3026</v>
      </c>
      <c r="P243" s="14" t="s">
        <v>51</v>
      </c>
      <c r="Q243" s="13" t="s">
        <v>2699</v>
      </c>
      <c r="R243" s="16">
        <v>46126</v>
      </c>
      <c r="S243" s="16">
        <v>46129</v>
      </c>
      <c r="T243" s="13"/>
      <c r="U243" s="13"/>
      <c r="V243" s="13"/>
    </row>
    <row r="244" spans="1:22" ht="15" customHeight="1" x14ac:dyDescent="0.25">
      <c r="A244" s="12">
        <v>41713138300</v>
      </c>
      <c r="B244" s="13" t="s">
        <v>2874</v>
      </c>
      <c r="C244" s="13" t="s">
        <v>2875</v>
      </c>
      <c r="D244" s="13" t="s">
        <v>215</v>
      </c>
      <c r="E244" s="14" t="s">
        <v>637</v>
      </c>
      <c r="F244" s="13" t="s">
        <v>1042</v>
      </c>
      <c r="G244" s="13"/>
      <c r="H244" s="13" t="s">
        <v>1377</v>
      </c>
      <c r="I244" s="18" t="s">
        <v>1638</v>
      </c>
      <c r="J244" s="13"/>
      <c r="K244" s="13"/>
      <c r="L244" s="13"/>
      <c r="M244" s="13" t="s">
        <v>1955</v>
      </c>
      <c r="N244" s="14" t="s">
        <v>2371</v>
      </c>
      <c r="O244" s="13" t="s">
        <v>3026</v>
      </c>
      <c r="P244" s="14" t="s">
        <v>51</v>
      </c>
      <c r="Q244" s="13" t="s">
        <v>2715</v>
      </c>
      <c r="R244" s="16">
        <v>46126</v>
      </c>
      <c r="S244" s="16">
        <v>46129</v>
      </c>
      <c r="T244" s="13"/>
      <c r="U244" s="13"/>
      <c r="V244" s="13"/>
    </row>
    <row r="245" spans="1:22" ht="15" customHeight="1" x14ac:dyDescent="0.25">
      <c r="A245" s="12">
        <v>41627377100</v>
      </c>
      <c r="B245" s="13" t="s">
        <v>2874</v>
      </c>
      <c r="C245" s="13" t="s">
        <v>2875</v>
      </c>
      <c r="D245" s="13" t="s">
        <v>270</v>
      </c>
      <c r="E245" s="14" t="s">
        <v>691</v>
      </c>
      <c r="F245" s="13" t="s">
        <v>1094</v>
      </c>
      <c r="G245" s="13"/>
      <c r="H245" s="13"/>
      <c r="I245" s="13"/>
      <c r="J245" s="13"/>
      <c r="K245" s="13"/>
      <c r="L245" s="13"/>
      <c r="M245" s="13" t="s">
        <v>2010</v>
      </c>
      <c r="N245" s="14" t="s">
        <v>2422</v>
      </c>
      <c r="O245" s="13" t="s">
        <v>3026</v>
      </c>
      <c r="P245" s="14" t="s">
        <v>51</v>
      </c>
      <c r="Q245" s="15" t="s">
        <v>3008</v>
      </c>
      <c r="R245" s="16">
        <v>46126</v>
      </c>
      <c r="S245" s="16">
        <v>46129</v>
      </c>
      <c r="T245" s="13"/>
      <c r="U245" s="13"/>
      <c r="V245" s="13"/>
    </row>
    <row r="246" spans="1:22" ht="15" customHeight="1" x14ac:dyDescent="0.25">
      <c r="A246" s="12">
        <v>41713888484</v>
      </c>
      <c r="B246" s="13" t="s">
        <v>2874</v>
      </c>
      <c r="C246" s="13" t="s">
        <v>2875</v>
      </c>
      <c r="D246" s="13" t="s">
        <v>297</v>
      </c>
      <c r="E246" s="14" t="s">
        <v>717</v>
      </c>
      <c r="F246" s="13" t="s">
        <v>1118</v>
      </c>
      <c r="G246" s="13"/>
      <c r="H246" s="13" t="s">
        <v>1427</v>
      </c>
      <c r="I246" s="18" t="s">
        <v>1686</v>
      </c>
      <c r="J246" s="13"/>
      <c r="K246" s="13"/>
      <c r="L246" s="13"/>
      <c r="M246" s="13" t="s">
        <v>2037</v>
      </c>
      <c r="N246" s="14" t="s">
        <v>2446</v>
      </c>
      <c r="O246" s="13" t="s">
        <v>3026</v>
      </c>
      <c r="P246" s="14" t="s">
        <v>51</v>
      </c>
      <c r="Q246" s="13" t="s">
        <v>2765</v>
      </c>
      <c r="R246" s="16">
        <v>46126</v>
      </c>
      <c r="S246" s="16">
        <v>46129</v>
      </c>
      <c r="T246" s="13"/>
      <c r="U246" s="13"/>
      <c r="V246" s="13"/>
    </row>
    <row r="247" spans="1:22" ht="15" customHeight="1" x14ac:dyDescent="0.25">
      <c r="A247" s="12">
        <v>41442146294</v>
      </c>
      <c r="B247" s="13" t="s">
        <v>2874</v>
      </c>
      <c r="C247" s="13" t="s">
        <v>2875</v>
      </c>
      <c r="D247" s="13" t="s">
        <v>353</v>
      </c>
      <c r="E247" s="14" t="s">
        <v>769</v>
      </c>
      <c r="F247" s="13" t="s">
        <v>1168</v>
      </c>
      <c r="G247" s="13"/>
      <c r="H247" s="13" t="s">
        <v>1461</v>
      </c>
      <c r="I247" s="18" t="s">
        <v>1720</v>
      </c>
      <c r="J247" s="13"/>
      <c r="K247" s="13"/>
      <c r="L247" s="13"/>
      <c r="M247" s="13" t="s">
        <v>2093</v>
      </c>
      <c r="N247" s="14" t="s">
        <v>2496</v>
      </c>
      <c r="O247" s="13" t="s">
        <v>3026</v>
      </c>
      <c r="P247" s="14" t="s">
        <v>51</v>
      </c>
      <c r="Q247" s="13" t="s">
        <v>2798</v>
      </c>
      <c r="R247" s="16">
        <v>46126</v>
      </c>
      <c r="S247" s="16">
        <v>46129</v>
      </c>
      <c r="T247" s="13"/>
      <c r="U247" s="13"/>
      <c r="V247" s="13"/>
    </row>
    <row r="248" spans="1:22" ht="15" customHeight="1" x14ac:dyDescent="0.25">
      <c r="A248" s="12">
        <v>41324811514</v>
      </c>
      <c r="B248" s="13" t="s">
        <v>2874</v>
      </c>
      <c r="C248" s="13" t="s">
        <v>2875</v>
      </c>
      <c r="D248" s="13" t="s">
        <v>368</v>
      </c>
      <c r="E248" s="14" t="s">
        <v>783</v>
      </c>
      <c r="F248" s="13" t="s">
        <v>1178</v>
      </c>
      <c r="G248" s="13"/>
      <c r="H248" s="13"/>
      <c r="I248" s="13"/>
      <c r="J248" s="13"/>
      <c r="K248" s="13"/>
      <c r="L248" s="13"/>
      <c r="M248" s="13" t="s">
        <v>2108</v>
      </c>
      <c r="N248" s="14" t="s">
        <v>2509</v>
      </c>
      <c r="O248" s="13" t="s">
        <v>3026</v>
      </c>
      <c r="P248" s="14" t="s">
        <v>51</v>
      </c>
      <c r="Q248" s="15" t="s">
        <v>2991</v>
      </c>
      <c r="R248" s="16">
        <v>46126</v>
      </c>
      <c r="S248" s="16">
        <v>46129</v>
      </c>
      <c r="T248" s="13"/>
      <c r="U248" s="13"/>
      <c r="V248" s="13"/>
    </row>
    <row r="249" spans="1:22" ht="15" customHeight="1" x14ac:dyDescent="0.25">
      <c r="A249" s="12">
        <v>41414643595</v>
      </c>
      <c r="B249" s="13" t="s">
        <v>2874</v>
      </c>
      <c r="C249" s="13" t="s">
        <v>2875</v>
      </c>
      <c r="D249" s="13" t="s">
        <v>414</v>
      </c>
      <c r="E249" s="14" t="s">
        <v>829</v>
      </c>
      <c r="F249" s="13" t="s">
        <v>988</v>
      </c>
      <c r="G249" s="13"/>
      <c r="H249" s="13" t="s">
        <v>1501</v>
      </c>
      <c r="I249" s="18" t="s">
        <v>1760</v>
      </c>
      <c r="J249" s="13"/>
      <c r="K249" s="13"/>
      <c r="L249" s="13"/>
      <c r="M249" s="13" t="s">
        <v>2153</v>
      </c>
      <c r="N249" s="14" t="s">
        <v>2316</v>
      </c>
      <c r="O249" s="13" t="s">
        <v>3026</v>
      </c>
      <c r="P249" s="14" t="s">
        <v>51</v>
      </c>
      <c r="Q249" s="13" t="s">
        <v>2837</v>
      </c>
      <c r="R249" s="16">
        <v>46126</v>
      </c>
      <c r="S249" s="16">
        <v>46129</v>
      </c>
      <c r="T249" s="13"/>
      <c r="U249" s="13"/>
      <c r="V249" s="13"/>
    </row>
    <row r="250" spans="1:22" ht="15" customHeight="1" x14ac:dyDescent="0.25">
      <c r="A250" s="12">
        <v>41717474151</v>
      </c>
      <c r="B250" s="13" t="s">
        <v>2874</v>
      </c>
      <c r="C250" s="13" t="s">
        <v>2875</v>
      </c>
      <c r="D250" s="13" t="s">
        <v>458</v>
      </c>
      <c r="E250" s="14" t="s">
        <v>871</v>
      </c>
      <c r="F250" s="13" t="s">
        <v>1253</v>
      </c>
      <c r="G250" s="13"/>
      <c r="H250" s="13" t="s">
        <v>1522</v>
      </c>
      <c r="I250" s="18" t="s">
        <v>1780</v>
      </c>
      <c r="J250" s="13"/>
      <c r="K250" s="13"/>
      <c r="L250" s="13"/>
      <c r="M250" s="13" t="s">
        <v>2197</v>
      </c>
      <c r="N250" s="14" t="s">
        <v>2587</v>
      </c>
      <c r="O250" s="13" t="s">
        <v>3026</v>
      </c>
      <c r="P250" s="14" t="s">
        <v>51</v>
      </c>
      <c r="Q250" s="13" t="s">
        <v>2858</v>
      </c>
      <c r="R250" s="16">
        <v>46126</v>
      </c>
      <c r="S250" s="16">
        <v>46129</v>
      </c>
      <c r="T250" s="13"/>
      <c r="U250" s="13"/>
      <c r="V250" s="13"/>
    </row>
    <row r="251" spans="1:22" ht="15" customHeight="1" x14ac:dyDescent="0.25">
      <c r="A251" s="12">
        <v>41448422400</v>
      </c>
      <c r="B251" s="13" t="s">
        <v>2874</v>
      </c>
      <c r="C251" s="13" t="s">
        <v>2875</v>
      </c>
      <c r="D251" s="13" t="s">
        <v>482</v>
      </c>
      <c r="E251" s="14" t="s">
        <v>585</v>
      </c>
      <c r="F251" s="13" t="s">
        <v>1272</v>
      </c>
      <c r="G251" s="13"/>
      <c r="H251" s="13" t="s">
        <v>1536</v>
      </c>
      <c r="I251" s="18" t="s">
        <v>1794</v>
      </c>
      <c r="J251" s="13"/>
      <c r="K251" s="13"/>
      <c r="L251" s="13"/>
      <c r="M251" s="13" t="s">
        <v>2221</v>
      </c>
      <c r="N251" s="14" t="s">
        <v>2606</v>
      </c>
      <c r="O251" s="13" t="s">
        <v>3026</v>
      </c>
      <c r="P251" s="14" t="s">
        <v>51</v>
      </c>
      <c r="Q251" s="13" t="s">
        <v>2872</v>
      </c>
      <c r="R251" s="16">
        <v>46126</v>
      </c>
      <c r="S251" s="16">
        <v>46129</v>
      </c>
      <c r="T251" s="13"/>
      <c r="U251" s="13"/>
      <c r="V251" s="13"/>
    </row>
    <row r="252" spans="1:22" ht="15" customHeight="1" x14ac:dyDescent="0.25">
      <c r="A252" s="12">
        <v>903523212222</v>
      </c>
      <c r="B252" s="13" t="s">
        <v>2874</v>
      </c>
      <c r="C252" s="13" t="s">
        <v>2875</v>
      </c>
      <c r="D252" s="13" t="s">
        <v>105</v>
      </c>
      <c r="E252" s="14" t="s">
        <v>533</v>
      </c>
      <c r="F252" s="13" t="s">
        <v>943</v>
      </c>
      <c r="G252" s="13"/>
      <c r="H252" s="13" t="s">
        <v>1308</v>
      </c>
      <c r="I252" s="18" t="s">
        <v>1570</v>
      </c>
      <c r="J252" s="13"/>
      <c r="K252" s="13"/>
      <c r="L252" s="13"/>
      <c r="M252" s="13" t="s">
        <v>1846</v>
      </c>
      <c r="N252" s="14" t="s">
        <v>2272</v>
      </c>
      <c r="O252" s="13" t="s">
        <v>3025</v>
      </c>
      <c r="P252" s="14" t="s">
        <v>52</v>
      </c>
      <c r="Q252" s="13" t="s">
        <v>2646</v>
      </c>
      <c r="R252" s="16">
        <v>46126</v>
      </c>
      <c r="S252" s="16">
        <v>46129</v>
      </c>
      <c r="T252" s="13"/>
      <c r="U252" s="13"/>
      <c r="V252" s="13"/>
    </row>
    <row r="253" spans="1:22" ht="15" customHeight="1" x14ac:dyDescent="0.25">
      <c r="A253" s="12">
        <v>902128869626</v>
      </c>
      <c r="B253" s="13" t="s">
        <v>2874</v>
      </c>
      <c r="C253" s="13" t="s">
        <v>2875</v>
      </c>
      <c r="D253" s="13" t="s">
        <v>314</v>
      </c>
      <c r="E253" s="14" t="s">
        <v>734</v>
      </c>
      <c r="F253" s="13" t="s">
        <v>1134</v>
      </c>
      <c r="G253" s="13"/>
      <c r="H253" s="13"/>
      <c r="I253" s="13"/>
      <c r="J253" s="13"/>
      <c r="K253" s="13"/>
      <c r="L253" s="13"/>
      <c r="M253" s="13" t="s">
        <v>2054</v>
      </c>
      <c r="N253" s="14" t="s">
        <v>2461</v>
      </c>
      <c r="O253" s="13" t="s">
        <v>3025</v>
      </c>
      <c r="P253" s="14" t="s">
        <v>52</v>
      </c>
      <c r="Q253" s="15" t="s">
        <v>3017</v>
      </c>
      <c r="R253" s="16">
        <v>46126</v>
      </c>
      <c r="S253" s="16">
        <v>46129</v>
      </c>
      <c r="T253" s="13"/>
      <c r="U253" s="13"/>
      <c r="V253" s="13"/>
    </row>
    <row r="254" spans="1:22" ht="15" customHeight="1" x14ac:dyDescent="0.25">
      <c r="A254" s="12">
        <v>905333188757</v>
      </c>
      <c r="B254" s="13" t="s">
        <v>2874</v>
      </c>
      <c r="C254" s="13" t="s">
        <v>2875</v>
      </c>
      <c r="D254" s="13" t="s">
        <v>320</v>
      </c>
      <c r="E254" s="14" t="s">
        <v>740</v>
      </c>
      <c r="F254" s="13" t="s">
        <v>1139</v>
      </c>
      <c r="G254" s="13"/>
      <c r="H254" s="13"/>
      <c r="I254" s="13"/>
      <c r="J254" s="13"/>
      <c r="K254" s="13"/>
      <c r="L254" s="13"/>
      <c r="M254" s="13" t="s">
        <v>2060</v>
      </c>
      <c r="N254" s="14" t="s">
        <v>2466</v>
      </c>
      <c r="O254" s="13" t="s">
        <v>3025</v>
      </c>
      <c r="P254" s="14" t="s">
        <v>52</v>
      </c>
      <c r="Q254" s="13" t="s">
        <v>3018</v>
      </c>
      <c r="R254" s="16">
        <v>46126</v>
      </c>
      <c r="S254" s="16">
        <v>46129</v>
      </c>
      <c r="T254" s="13"/>
      <c r="U254" s="13"/>
      <c r="V254" s="13"/>
    </row>
    <row r="255" spans="1:22" ht="15" customHeight="1" x14ac:dyDescent="0.25">
      <c r="A255" s="12">
        <v>902164710987</v>
      </c>
      <c r="B255" s="13" t="s">
        <v>2874</v>
      </c>
      <c r="C255" s="13" t="s">
        <v>2875</v>
      </c>
      <c r="D255" s="13" t="s">
        <v>323</v>
      </c>
      <c r="E255" s="14" t="s">
        <v>743</v>
      </c>
      <c r="F255" s="13" t="s">
        <v>1142</v>
      </c>
      <c r="G255" s="13"/>
      <c r="H255" s="13" t="s">
        <v>1440</v>
      </c>
      <c r="I255" s="18" t="s">
        <v>1699</v>
      </c>
      <c r="J255" s="13"/>
      <c r="K255" s="13"/>
      <c r="L255" s="13"/>
      <c r="M255" s="13" t="s">
        <v>2063</v>
      </c>
      <c r="N255" s="14" t="s">
        <v>2468</v>
      </c>
      <c r="O255" s="13" t="s">
        <v>3025</v>
      </c>
      <c r="P255" s="14" t="s">
        <v>52</v>
      </c>
      <c r="Q255" s="13" t="s">
        <v>2777</v>
      </c>
      <c r="R255" s="16">
        <v>46126</v>
      </c>
      <c r="S255" s="16">
        <v>46129</v>
      </c>
      <c r="T255" s="13"/>
      <c r="U255" s="13"/>
      <c r="V255" s="13"/>
    </row>
    <row r="256" spans="1:22" ht="15" customHeight="1" x14ac:dyDescent="0.25">
      <c r="A256" s="12">
        <v>905322534130</v>
      </c>
      <c r="B256" s="13" t="s">
        <v>2874</v>
      </c>
      <c r="C256" s="13" t="s">
        <v>2875</v>
      </c>
      <c r="D256" s="13" t="s">
        <v>391</v>
      </c>
      <c r="E256" s="14" t="s">
        <v>806</v>
      </c>
      <c r="F256" s="13" t="s">
        <v>1197</v>
      </c>
      <c r="G256" s="13"/>
      <c r="H256" s="13"/>
      <c r="I256" s="13"/>
      <c r="J256" s="13"/>
      <c r="K256" s="13"/>
      <c r="L256" s="13"/>
      <c r="M256" s="13" t="s">
        <v>2130</v>
      </c>
      <c r="N256" s="14" t="s">
        <v>2526</v>
      </c>
      <c r="O256" s="13" t="s">
        <v>3025</v>
      </c>
      <c r="P256" s="14" t="s">
        <v>52</v>
      </c>
      <c r="Q256" s="15" t="s">
        <v>3019</v>
      </c>
      <c r="R256" s="16">
        <v>46126</v>
      </c>
      <c r="S256" s="16">
        <v>46129</v>
      </c>
      <c r="T256" s="13"/>
      <c r="U256" s="13"/>
      <c r="V256" s="13"/>
    </row>
    <row r="257" spans="1:22" ht="15" customHeight="1" x14ac:dyDescent="0.25">
      <c r="A257" s="12">
        <v>902122222345</v>
      </c>
      <c r="B257" s="13" t="s">
        <v>2874</v>
      </c>
      <c r="C257" s="13" t="s">
        <v>2875</v>
      </c>
      <c r="D257" s="13" t="s">
        <v>420</v>
      </c>
      <c r="E257" s="14" t="s">
        <v>833</v>
      </c>
      <c r="F257" s="13" t="s">
        <v>1224</v>
      </c>
      <c r="G257" s="13"/>
      <c r="H257" s="13"/>
      <c r="I257" s="13"/>
      <c r="J257" s="13"/>
      <c r="K257" s="13"/>
      <c r="L257" s="13"/>
      <c r="M257" s="13" t="s">
        <v>2159</v>
      </c>
      <c r="N257" s="14" t="s">
        <v>2553</v>
      </c>
      <c r="O257" s="13" t="s">
        <v>3025</v>
      </c>
      <c r="P257" s="14" t="s">
        <v>52</v>
      </c>
      <c r="Q257" s="15" t="s">
        <v>3020</v>
      </c>
      <c r="R257" s="16">
        <v>46126</v>
      </c>
      <c r="S257" s="16">
        <v>46129</v>
      </c>
      <c r="T257" s="13"/>
      <c r="U257" s="13"/>
      <c r="V257" s="13"/>
    </row>
    <row r="258" spans="1:22" ht="15" customHeight="1" x14ac:dyDescent="0.25">
      <c r="A258" s="12">
        <v>441613716000</v>
      </c>
      <c r="B258" s="13" t="s">
        <v>2874</v>
      </c>
      <c r="C258" s="13" t="s">
        <v>2875</v>
      </c>
      <c r="D258" s="13" t="s">
        <v>167</v>
      </c>
      <c r="E258" s="14" t="s">
        <v>590</v>
      </c>
      <c r="F258" s="13" t="s">
        <v>998</v>
      </c>
      <c r="G258" s="13"/>
      <c r="H258" s="13"/>
      <c r="I258" s="13"/>
      <c r="J258" s="13"/>
      <c r="K258" s="13"/>
      <c r="L258" s="13"/>
      <c r="M258" s="13" t="s">
        <v>1908</v>
      </c>
      <c r="N258" s="14" t="s">
        <v>2327</v>
      </c>
      <c r="O258" s="13" t="s">
        <v>53</v>
      </c>
      <c r="P258" s="14" t="s">
        <v>53</v>
      </c>
      <c r="Q258" s="15" t="s">
        <v>3022</v>
      </c>
      <c r="R258" s="16">
        <v>46126</v>
      </c>
      <c r="S258" s="16">
        <v>46129</v>
      </c>
      <c r="T258" s="13"/>
      <c r="U258" s="13"/>
      <c r="V258" s="13"/>
    </row>
    <row r="259" spans="1:22" ht="15" customHeight="1" x14ac:dyDescent="0.25">
      <c r="A259" s="12">
        <v>13153934450</v>
      </c>
      <c r="B259" s="13" t="s">
        <v>2874</v>
      </c>
      <c r="C259" s="13" t="s">
        <v>2875</v>
      </c>
      <c r="D259" s="13" t="s">
        <v>140</v>
      </c>
      <c r="E259" s="14" t="s">
        <v>565</v>
      </c>
      <c r="F259" s="13" t="s">
        <v>974</v>
      </c>
      <c r="G259" s="13"/>
      <c r="H259" s="13"/>
      <c r="I259" s="13"/>
      <c r="J259" s="13"/>
      <c r="K259" s="13"/>
      <c r="L259" s="13"/>
      <c r="M259" s="13" t="s">
        <v>1881</v>
      </c>
      <c r="N259" s="14" t="s">
        <v>2303</v>
      </c>
      <c r="O259" s="13" t="s">
        <v>54</v>
      </c>
      <c r="P259" s="14" t="s">
        <v>54</v>
      </c>
      <c r="Q259" s="15" t="s">
        <v>3024</v>
      </c>
      <c r="R259" s="16">
        <v>46126</v>
      </c>
      <c r="S259" s="16">
        <v>46129</v>
      </c>
      <c r="T259" s="13"/>
      <c r="U259" s="13"/>
      <c r="V259" s="13"/>
    </row>
    <row r="260" spans="1:22" ht="15" customHeight="1" x14ac:dyDescent="0.25">
      <c r="A260" s="14">
        <v>3676815900</v>
      </c>
      <c r="B260" s="13" t="s">
        <v>2874</v>
      </c>
      <c r="C260" s="13" t="s">
        <v>2875</v>
      </c>
      <c r="D260" s="17" t="s">
        <v>3032</v>
      </c>
      <c r="E260" s="22" t="s">
        <v>3244</v>
      </c>
      <c r="F260" s="14"/>
      <c r="G260" s="14"/>
      <c r="H260" s="14"/>
      <c r="I260" s="14"/>
      <c r="J260" s="13"/>
      <c r="K260" s="13"/>
      <c r="L260" s="13"/>
      <c r="M260" s="14" t="s">
        <v>3245</v>
      </c>
      <c r="N260" s="14" t="s">
        <v>3246</v>
      </c>
      <c r="O260" s="14" t="s">
        <v>3026</v>
      </c>
      <c r="P260" s="14" t="s">
        <v>3246</v>
      </c>
      <c r="Q260" s="22" t="s">
        <v>3247</v>
      </c>
      <c r="R260" s="16">
        <v>46126</v>
      </c>
      <c r="S260" s="16">
        <v>46129</v>
      </c>
      <c r="T260" s="14"/>
      <c r="U260" s="14"/>
      <c r="V260" s="14"/>
    </row>
    <row r="261" spans="1:22" ht="15" customHeight="1" x14ac:dyDescent="0.25">
      <c r="A261" s="14">
        <v>33631638485</v>
      </c>
      <c r="B261" s="13" t="s">
        <v>2874</v>
      </c>
      <c r="C261" s="13" t="s">
        <v>2875</v>
      </c>
      <c r="D261" s="17" t="s">
        <v>3033</v>
      </c>
      <c r="E261" s="22" t="s">
        <v>3504</v>
      </c>
      <c r="F261" s="14" t="s">
        <v>990</v>
      </c>
      <c r="G261" s="14"/>
      <c r="H261" s="14"/>
      <c r="I261" s="14"/>
      <c r="J261" s="13"/>
      <c r="K261" s="13"/>
      <c r="L261" s="13"/>
      <c r="M261" s="14" t="s">
        <v>3505</v>
      </c>
      <c r="N261" s="14" t="s">
        <v>3641</v>
      </c>
      <c r="O261" s="14" t="s">
        <v>3027</v>
      </c>
      <c r="P261" s="14" t="s">
        <v>30</v>
      </c>
      <c r="Q261" s="21" t="s">
        <v>3708</v>
      </c>
      <c r="R261" s="16">
        <v>46126</v>
      </c>
      <c r="S261" s="16">
        <v>46129</v>
      </c>
      <c r="T261" s="14"/>
      <c r="U261" s="14"/>
      <c r="V261" s="14"/>
    </row>
    <row r="262" spans="1:22" ht="15" customHeight="1" x14ac:dyDescent="0.25">
      <c r="A262" s="14">
        <v>31167526900</v>
      </c>
      <c r="B262" s="13" t="s">
        <v>2874</v>
      </c>
      <c r="C262" s="13" t="s">
        <v>2875</v>
      </c>
      <c r="D262" s="17" t="s">
        <v>3034</v>
      </c>
      <c r="E262" s="22" t="s">
        <v>3506</v>
      </c>
      <c r="F262" s="14" t="s">
        <v>903</v>
      </c>
      <c r="G262" s="13"/>
      <c r="H262" s="13"/>
      <c r="I262" s="13"/>
      <c r="J262" s="13"/>
      <c r="K262" s="13"/>
      <c r="L262" s="13"/>
      <c r="M262" s="14" t="s">
        <v>3507</v>
      </c>
      <c r="N262" s="13" t="s">
        <v>3642</v>
      </c>
      <c r="O262" s="14" t="s">
        <v>3026</v>
      </c>
      <c r="P262" s="14" t="s">
        <v>46</v>
      </c>
      <c r="Q262" s="21" t="s">
        <v>2618</v>
      </c>
      <c r="R262" s="16">
        <v>46126</v>
      </c>
      <c r="S262" s="16">
        <v>46129</v>
      </c>
      <c r="T262" s="13"/>
      <c r="U262" s="13"/>
      <c r="V262" s="13"/>
    </row>
    <row r="263" spans="1:22" ht="15" customHeight="1" x14ac:dyDescent="0.25">
      <c r="A263" s="14">
        <v>34964467020</v>
      </c>
      <c r="B263" s="13" t="s">
        <v>2874</v>
      </c>
      <c r="C263" s="13" t="s">
        <v>2875</v>
      </c>
      <c r="D263" s="17" t="s">
        <v>3035</v>
      </c>
      <c r="E263" s="22" t="s">
        <v>3248</v>
      </c>
      <c r="F263" s="14" t="s">
        <v>1185</v>
      </c>
      <c r="G263" s="13"/>
      <c r="H263" s="13"/>
      <c r="I263" s="13"/>
      <c r="J263" s="13"/>
      <c r="K263" s="13"/>
      <c r="L263" s="13"/>
      <c r="M263" s="14" t="s">
        <v>3249</v>
      </c>
      <c r="N263" s="13" t="s">
        <v>3456</v>
      </c>
      <c r="O263" s="14" t="s">
        <v>3031</v>
      </c>
      <c r="P263" s="14" t="s">
        <v>49</v>
      </c>
      <c r="Q263" s="22"/>
      <c r="R263" s="16">
        <v>46126</v>
      </c>
      <c r="S263" s="16">
        <v>46129</v>
      </c>
      <c r="T263" s="13"/>
      <c r="U263" s="13"/>
      <c r="V263" s="13"/>
    </row>
    <row r="264" spans="1:22" ht="15" customHeight="1" x14ac:dyDescent="0.25">
      <c r="A264" s="14">
        <v>48322187185</v>
      </c>
      <c r="B264" s="13" t="s">
        <v>2874</v>
      </c>
      <c r="C264" s="13" t="s">
        <v>2875</v>
      </c>
      <c r="D264" s="17" t="s">
        <v>3036</v>
      </c>
      <c r="E264" s="22" t="s">
        <v>3250</v>
      </c>
      <c r="F264" s="14" t="s">
        <v>1242</v>
      </c>
      <c r="G264" s="13"/>
      <c r="H264" s="13"/>
      <c r="I264" s="13"/>
      <c r="J264" s="13"/>
      <c r="K264" s="13"/>
      <c r="L264" s="13"/>
      <c r="M264" s="14" t="s">
        <v>3251</v>
      </c>
      <c r="N264" s="13" t="s">
        <v>3471</v>
      </c>
      <c r="O264" s="14" t="s">
        <v>3030</v>
      </c>
      <c r="P264" s="14" t="s">
        <v>47</v>
      </c>
      <c r="Q264" s="22" t="s">
        <v>3252</v>
      </c>
      <c r="R264" s="16">
        <v>46126</v>
      </c>
      <c r="S264" s="16">
        <v>46129</v>
      </c>
      <c r="T264" s="13"/>
      <c r="U264" s="13"/>
      <c r="V264" s="13"/>
    </row>
    <row r="265" spans="1:22" ht="15" customHeight="1" x14ac:dyDescent="0.25">
      <c r="A265" s="14">
        <v>31725718002</v>
      </c>
      <c r="B265" s="13" t="s">
        <v>2874</v>
      </c>
      <c r="C265" s="13" t="s">
        <v>2875</v>
      </c>
      <c r="D265" s="17" t="s">
        <v>3037</v>
      </c>
      <c r="E265" s="22" t="s">
        <v>3253</v>
      </c>
      <c r="F265" s="14" t="s">
        <v>910</v>
      </c>
      <c r="G265" s="13"/>
      <c r="H265" s="13"/>
      <c r="I265" s="13"/>
      <c r="J265" s="13"/>
      <c r="K265" s="13"/>
      <c r="L265" s="13"/>
      <c r="M265" s="14" t="s">
        <v>3254</v>
      </c>
      <c r="N265" s="13" t="s">
        <v>3472</v>
      </c>
      <c r="O265" s="14" t="s">
        <v>3026</v>
      </c>
      <c r="P265" s="14" t="s">
        <v>46</v>
      </c>
      <c r="Q265" s="22" t="s">
        <v>3255</v>
      </c>
      <c r="R265" s="16">
        <v>46126</v>
      </c>
      <c r="S265" s="16">
        <v>46129</v>
      </c>
      <c r="T265" s="13"/>
      <c r="U265" s="13"/>
      <c r="V265" s="13"/>
    </row>
    <row r="266" spans="1:22" ht="15" customHeight="1" x14ac:dyDescent="0.25">
      <c r="A266" s="14">
        <v>390452456638</v>
      </c>
      <c r="B266" s="13" t="s">
        <v>2874</v>
      </c>
      <c r="C266" s="13" t="s">
        <v>2875</v>
      </c>
      <c r="D266" s="17" t="s">
        <v>3038</v>
      </c>
      <c r="E266" s="22" t="s">
        <v>3508</v>
      </c>
      <c r="F266" s="14" t="s">
        <v>1190</v>
      </c>
      <c r="G266" s="13"/>
      <c r="H266" s="13"/>
      <c r="I266" s="13"/>
      <c r="J266" s="13"/>
      <c r="K266" s="13"/>
      <c r="L266" s="13"/>
      <c r="M266" s="14" t="s">
        <v>3509</v>
      </c>
      <c r="N266" s="13" t="s">
        <v>3664</v>
      </c>
      <c r="O266" s="14" t="s">
        <v>3029</v>
      </c>
      <c r="P266" s="14" t="s">
        <v>43</v>
      </c>
      <c r="Q266" s="21" t="s">
        <v>3710</v>
      </c>
      <c r="R266" s="16">
        <v>46126</v>
      </c>
      <c r="S266" s="16">
        <v>46129</v>
      </c>
      <c r="T266" s="13"/>
      <c r="U266" s="13"/>
      <c r="V266" s="13"/>
    </row>
    <row r="267" spans="1:22" ht="15" customHeight="1" x14ac:dyDescent="0.25">
      <c r="A267" s="14">
        <v>903123955570</v>
      </c>
      <c r="B267" s="13" t="s">
        <v>2874</v>
      </c>
      <c r="C267" s="13" t="s">
        <v>2875</v>
      </c>
      <c r="D267" s="17" t="s">
        <v>3039</v>
      </c>
      <c r="E267" s="22" t="s">
        <v>3256</v>
      </c>
      <c r="F267" s="14"/>
      <c r="G267" s="13"/>
      <c r="H267" s="13"/>
      <c r="I267" s="13"/>
      <c r="J267" s="13"/>
      <c r="K267" s="13"/>
      <c r="L267" s="13"/>
      <c r="M267" s="14" t="s">
        <v>3257</v>
      </c>
      <c r="N267" s="13" t="s">
        <v>3457</v>
      </c>
      <c r="O267" s="14" t="s">
        <v>3025</v>
      </c>
      <c r="P267" s="14" t="s">
        <v>52</v>
      </c>
      <c r="Q267" s="22" t="s">
        <v>3258</v>
      </c>
      <c r="R267" s="16">
        <v>46126</v>
      </c>
      <c r="S267" s="16">
        <v>46129</v>
      </c>
      <c r="T267" s="13"/>
      <c r="U267" s="13"/>
      <c r="V267" s="13"/>
    </row>
    <row r="268" spans="1:22" ht="15" customHeight="1" x14ac:dyDescent="0.25">
      <c r="A268" s="14">
        <v>33254455200</v>
      </c>
      <c r="B268" s="13" t="s">
        <v>2874</v>
      </c>
      <c r="C268" s="13" t="s">
        <v>2875</v>
      </c>
      <c r="D268" s="17" t="s">
        <v>3040</v>
      </c>
      <c r="E268" s="22" t="s">
        <v>3259</v>
      </c>
      <c r="F268" s="14" t="s">
        <v>1266</v>
      </c>
      <c r="G268" s="13"/>
      <c r="H268" s="13"/>
      <c r="I268" s="13"/>
      <c r="J268" s="13"/>
      <c r="K268" s="13"/>
      <c r="L268" s="13"/>
      <c r="M268" s="14" t="s">
        <v>3260</v>
      </c>
      <c r="N268" s="13" t="s">
        <v>3458</v>
      </c>
      <c r="O268" s="14" t="s">
        <v>3027</v>
      </c>
      <c r="P268" s="14" t="s">
        <v>30</v>
      </c>
      <c r="Q268" s="21" t="s">
        <v>3482</v>
      </c>
      <c r="R268" s="16">
        <v>46126</v>
      </c>
      <c r="S268" s="16">
        <v>46129</v>
      </c>
      <c r="T268" s="13"/>
      <c r="U268" s="13"/>
      <c r="V268" s="13"/>
    </row>
    <row r="269" spans="1:22" ht="15" customHeight="1" x14ac:dyDescent="0.25">
      <c r="A269" s="14">
        <v>441612842222</v>
      </c>
      <c r="B269" s="13" t="s">
        <v>2874</v>
      </c>
      <c r="C269" s="13" t="s">
        <v>2875</v>
      </c>
      <c r="D269" s="17" t="s">
        <v>3041</v>
      </c>
      <c r="E269" s="22" t="s">
        <v>3510</v>
      </c>
      <c r="F269" s="14" t="s">
        <v>1115</v>
      </c>
      <c r="G269" s="13"/>
      <c r="H269" s="13"/>
      <c r="I269" s="13"/>
      <c r="J269" s="13"/>
      <c r="K269" s="13"/>
      <c r="L269" s="13"/>
      <c r="M269" s="14" t="s">
        <v>3511</v>
      </c>
      <c r="N269" s="13" t="s">
        <v>3665</v>
      </c>
      <c r="O269" s="14" t="s">
        <v>53</v>
      </c>
      <c r="P269" s="14" t="s">
        <v>53</v>
      </c>
      <c r="Q269" s="21" t="s">
        <v>3711</v>
      </c>
      <c r="R269" s="16">
        <v>46126</v>
      </c>
      <c r="S269" s="16">
        <v>46129</v>
      </c>
      <c r="T269" s="13"/>
      <c r="U269" s="13"/>
      <c r="V269" s="13"/>
    </row>
    <row r="270" spans="1:22" ht="15" customHeight="1" x14ac:dyDescent="0.25">
      <c r="A270" s="14">
        <v>493412414430</v>
      </c>
      <c r="B270" s="13" t="s">
        <v>2874</v>
      </c>
      <c r="C270" s="13" t="s">
        <v>2875</v>
      </c>
      <c r="D270" s="17" t="s">
        <v>3042</v>
      </c>
      <c r="E270" s="22" t="s">
        <v>3261</v>
      </c>
      <c r="F270" s="14" t="s">
        <v>1241</v>
      </c>
      <c r="G270" s="13"/>
      <c r="H270" s="13"/>
      <c r="I270" s="13"/>
      <c r="J270" s="13"/>
      <c r="K270" s="13"/>
      <c r="L270" s="13"/>
      <c r="M270" s="14" t="s">
        <v>3262</v>
      </c>
      <c r="N270" s="13" t="s">
        <v>3459</v>
      </c>
      <c r="O270" s="14" t="s">
        <v>31</v>
      </c>
      <c r="P270" s="14" t="s">
        <v>31</v>
      </c>
      <c r="Q270" s="21" t="s">
        <v>3483</v>
      </c>
      <c r="R270" s="16">
        <v>46126</v>
      </c>
      <c r="S270" s="16">
        <v>46129</v>
      </c>
      <c r="T270" s="13"/>
      <c r="U270" s="13"/>
      <c r="V270" s="13"/>
    </row>
    <row r="271" spans="1:22" ht="15" customHeight="1" x14ac:dyDescent="0.25">
      <c r="A271" s="14">
        <v>497044902270</v>
      </c>
      <c r="B271" s="13" t="s">
        <v>2874</v>
      </c>
      <c r="C271" s="13" t="s">
        <v>2875</v>
      </c>
      <c r="D271" s="17" t="s">
        <v>3043</v>
      </c>
      <c r="E271" s="22" t="s">
        <v>3512</v>
      </c>
      <c r="F271" s="14" t="s">
        <v>1087</v>
      </c>
      <c r="G271" s="13"/>
      <c r="H271" s="13"/>
      <c r="I271" s="13"/>
      <c r="J271" s="13"/>
      <c r="K271" s="13"/>
      <c r="L271" s="13"/>
      <c r="M271" s="14" t="s">
        <v>3513</v>
      </c>
      <c r="N271" s="13" t="s">
        <v>3643</v>
      </c>
      <c r="O271" s="14" t="s">
        <v>31</v>
      </c>
      <c r="P271" s="14" t="s">
        <v>31</v>
      </c>
      <c r="Q271" s="21" t="s">
        <v>3712</v>
      </c>
      <c r="R271" s="16">
        <v>46126</v>
      </c>
      <c r="S271" s="16">
        <v>46129</v>
      </c>
      <c r="T271" s="13"/>
      <c r="U271" s="13"/>
      <c r="V271" s="13"/>
    </row>
    <row r="272" spans="1:22" ht="15" customHeight="1" x14ac:dyDescent="0.25">
      <c r="A272" s="14">
        <v>390396012626</v>
      </c>
      <c r="B272" s="13" t="s">
        <v>2874</v>
      </c>
      <c r="C272" s="13" t="s">
        <v>2875</v>
      </c>
      <c r="D272" s="17" t="s">
        <v>3044</v>
      </c>
      <c r="E272" s="22" t="s">
        <v>3263</v>
      </c>
      <c r="F272" s="14" t="s">
        <v>925</v>
      </c>
      <c r="G272" s="13"/>
      <c r="H272" s="13"/>
      <c r="I272" s="13"/>
      <c r="J272" s="13"/>
      <c r="K272" s="13"/>
      <c r="L272" s="13"/>
      <c r="M272" s="14" t="s">
        <v>3264</v>
      </c>
      <c r="N272" s="13" t="s">
        <v>3460</v>
      </c>
      <c r="O272" s="14" t="s">
        <v>3029</v>
      </c>
      <c r="P272" s="14" t="s">
        <v>43</v>
      </c>
      <c r="Q272" s="22" t="s">
        <v>3265</v>
      </c>
      <c r="R272" s="16">
        <v>46126</v>
      </c>
      <c r="S272" s="16">
        <v>46129</v>
      </c>
      <c r="T272" s="13"/>
      <c r="U272" s="13"/>
      <c r="V272" s="13"/>
    </row>
    <row r="273" spans="1:22" ht="15" customHeight="1" x14ac:dyDescent="0.25">
      <c r="A273" s="14">
        <v>494070291786</v>
      </c>
      <c r="B273" s="13" t="s">
        <v>2874</v>
      </c>
      <c r="C273" s="13" t="s">
        <v>2875</v>
      </c>
      <c r="D273" s="17" t="s">
        <v>3045</v>
      </c>
      <c r="E273" s="22" t="s">
        <v>3266</v>
      </c>
      <c r="F273" s="14" t="s">
        <v>1230</v>
      </c>
      <c r="G273" s="13"/>
      <c r="H273" s="13"/>
      <c r="I273" s="13"/>
      <c r="J273" s="13"/>
      <c r="K273" s="13"/>
      <c r="L273" s="13"/>
      <c r="M273" s="14" t="s">
        <v>3267</v>
      </c>
      <c r="N273" s="13" t="s">
        <v>3461</v>
      </c>
      <c r="O273" s="14" t="s">
        <v>31</v>
      </c>
      <c r="P273" s="14" t="s">
        <v>31</v>
      </c>
      <c r="Q273" s="22" t="s">
        <v>3268</v>
      </c>
      <c r="R273" s="16">
        <v>46126</v>
      </c>
      <c r="S273" s="16">
        <v>46129</v>
      </c>
      <c r="T273" s="13"/>
      <c r="U273" s="13"/>
      <c r="V273" s="13"/>
    </row>
    <row r="274" spans="1:22" ht="15" customHeight="1" x14ac:dyDescent="0.25">
      <c r="A274" s="14">
        <v>905497983427</v>
      </c>
      <c r="B274" s="13" t="s">
        <v>2874</v>
      </c>
      <c r="C274" s="13" t="s">
        <v>2875</v>
      </c>
      <c r="D274" s="17" t="s">
        <v>3046</v>
      </c>
      <c r="E274" s="22" t="s">
        <v>3514</v>
      </c>
      <c r="F274" s="14" t="s">
        <v>1168</v>
      </c>
      <c r="G274" s="13"/>
      <c r="H274" s="13"/>
      <c r="I274" s="13"/>
      <c r="J274" s="13"/>
      <c r="K274" s="13"/>
      <c r="L274" s="13"/>
      <c r="M274" s="14" t="s">
        <v>3515</v>
      </c>
      <c r="N274" s="13" t="s">
        <v>3644</v>
      </c>
      <c r="O274" s="14" t="s">
        <v>3025</v>
      </c>
      <c r="P274" s="14" t="s">
        <v>52</v>
      </c>
      <c r="Q274" s="21" t="s">
        <v>3713</v>
      </c>
      <c r="R274" s="16">
        <v>46126</v>
      </c>
      <c r="S274" s="16">
        <v>46129</v>
      </c>
      <c r="T274" s="13"/>
      <c r="U274" s="13"/>
      <c r="V274" s="13"/>
    </row>
    <row r="275" spans="1:22" ht="15" customHeight="1" x14ac:dyDescent="0.25">
      <c r="A275" s="14">
        <v>48501104963</v>
      </c>
      <c r="B275" s="13" t="s">
        <v>2874</v>
      </c>
      <c r="C275" s="13" t="s">
        <v>2875</v>
      </c>
      <c r="D275" s="17" t="s">
        <v>3047</v>
      </c>
      <c r="E275" s="22" t="s">
        <v>3269</v>
      </c>
      <c r="F275" s="14" t="s">
        <v>1089</v>
      </c>
      <c r="G275" s="13"/>
      <c r="H275" s="13"/>
      <c r="I275" s="13"/>
      <c r="J275" s="13"/>
      <c r="K275" s="13"/>
      <c r="L275" s="13"/>
      <c r="M275" s="14" t="s">
        <v>3270</v>
      </c>
      <c r="N275" s="13" t="s">
        <v>3462</v>
      </c>
      <c r="O275" s="14" t="s">
        <v>3030</v>
      </c>
      <c r="P275" s="14" t="s">
        <v>47</v>
      </c>
      <c r="Q275" s="21" t="s">
        <v>3484</v>
      </c>
      <c r="R275" s="16">
        <v>46126</v>
      </c>
      <c r="S275" s="16">
        <v>46129</v>
      </c>
      <c r="T275" s="13"/>
      <c r="U275" s="13"/>
      <c r="V275" s="13"/>
    </row>
    <row r="276" spans="1:22" ht="15" customHeight="1" x14ac:dyDescent="0.25">
      <c r="A276" s="14">
        <v>49287127030</v>
      </c>
      <c r="B276" s="13" t="s">
        <v>2874</v>
      </c>
      <c r="C276" s="13" t="s">
        <v>2875</v>
      </c>
      <c r="D276" s="17" t="s">
        <v>3048</v>
      </c>
      <c r="E276" s="22" t="s">
        <v>3271</v>
      </c>
      <c r="F276" s="14" t="s">
        <v>3049</v>
      </c>
      <c r="G276" s="13"/>
      <c r="H276" s="13"/>
      <c r="I276" s="13"/>
      <c r="J276" s="13"/>
      <c r="K276" s="13"/>
      <c r="L276" s="13"/>
      <c r="M276" s="14" t="s">
        <v>3272</v>
      </c>
      <c r="N276" s="13" t="s">
        <v>3463</v>
      </c>
      <c r="O276" s="14" t="s">
        <v>31</v>
      </c>
      <c r="P276" s="14" t="s">
        <v>31</v>
      </c>
      <c r="Q276" s="22" t="s">
        <v>3273</v>
      </c>
      <c r="R276" s="16">
        <v>46126</v>
      </c>
      <c r="S276" s="16">
        <v>46129</v>
      </c>
      <c r="T276" s="13"/>
      <c r="U276" s="13"/>
      <c r="V276" s="13"/>
    </row>
    <row r="277" spans="1:22" ht="15" customHeight="1" x14ac:dyDescent="0.25">
      <c r="A277" s="14">
        <v>390341630184</v>
      </c>
      <c r="B277" s="13" t="s">
        <v>2874</v>
      </c>
      <c r="C277" s="13" t="s">
        <v>2875</v>
      </c>
      <c r="D277" s="17" t="s">
        <v>3050</v>
      </c>
      <c r="E277" s="22" t="s">
        <v>3274</v>
      </c>
      <c r="F277" s="14" t="s">
        <v>905</v>
      </c>
      <c r="G277" s="13"/>
      <c r="H277" s="13"/>
      <c r="I277" s="13"/>
      <c r="J277" s="13"/>
      <c r="K277" s="13"/>
      <c r="L277" s="13"/>
      <c r="M277" s="14" t="s">
        <v>3275</v>
      </c>
      <c r="N277" s="13" t="s">
        <v>3464</v>
      </c>
      <c r="O277" s="14" t="s">
        <v>3029</v>
      </c>
      <c r="P277" s="14" t="s">
        <v>43</v>
      </c>
      <c r="Q277" s="22" t="s">
        <v>3276</v>
      </c>
      <c r="R277" s="16">
        <v>46126</v>
      </c>
      <c r="S277" s="16">
        <v>46129</v>
      </c>
      <c r="T277" s="13"/>
      <c r="U277" s="13"/>
      <c r="V277" s="13"/>
    </row>
    <row r="278" spans="1:22" ht="15" customHeight="1" x14ac:dyDescent="0.25">
      <c r="A278" s="14">
        <v>441202571111</v>
      </c>
      <c r="B278" s="13" t="s">
        <v>2874</v>
      </c>
      <c r="C278" s="13" t="s">
        <v>2875</v>
      </c>
      <c r="D278" s="17" t="s">
        <v>3051</v>
      </c>
      <c r="E278" s="22" t="s">
        <v>3516</v>
      </c>
      <c r="F278" s="14" t="s">
        <v>949</v>
      </c>
      <c r="G278" s="13"/>
      <c r="H278" s="13"/>
      <c r="I278" s="13"/>
      <c r="J278" s="13"/>
      <c r="K278" s="13"/>
      <c r="L278" s="13"/>
      <c r="M278" s="14" t="s">
        <v>3517</v>
      </c>
      <c r="N278" s="13" t="s">
        <v>3645</v>
      </c>
      <c r="O278" s="14" t="s">
        <v>53</v>
      </c>
      <c r="P278" s="14" t="s">
        <v>53</v>
      </c>
      <c r="Q278" s="21" t="s">
        <v>3714</v>
      </c>
      <c r="R278" s="16">
        <v>46126</v>
      </c>
      <c r="S278" s="16">
        <v>46129</v>
      </c>
      <c r="T278" s="13"/>
      <c r="U278" s="13"/>
      <c r="V278" s="13"/>
    </row>
    <row r="279" spans="1:22" ht="15" customHeight="1" x14ac:dyDescent="0.25">
      <c r="A279" s="14">
        <v>902244433316</v>
      </c>
      <c r="B279" s="13" t="s">
        <v>2874</v>
      </c>
      <c r="C279" s="13" t="s">
        <v>2875</v>
      </c>
      <c r="D279" s="17" t="s">
        <v>3052</v>
      </c>
      <c r="E279" s="22" t="s">
        <v>3518</v>
      </c>
      <c r="F279" s="14" t="s">
        <v>1155</v>
      </c>
      <c r="G279" s="13"/>
      <c r="H279" s="13"/>
      <c r="I279" s="13"/>
      <c r="J279" s="13"/>
      <c r="K279" s="13"/>
      <c r="L279" s="13"/>
      <c r="M279" s="14" t="s">
        <v>3519</v>
      </c>
      <c r="N279" s="13" t="s">
        <v>3646</v>
      </c>
      <c r="O279" s="14" t="s">
        <v>3025</v>
      </c>
      <c r="P279" s="14" t="s">
        <v>52</v>
      </c>
      <c r="Q279" s="21" t="s">
        <v>3715</v>
      </c>
      <c r="R279" s="16">
        <v>46126</v>
      </c>
      <c r="S279" s="16">
        <v>46129</v>
      </c>
      <c r="T279" s="13"/>
      <c r="U279" s="13"/>
      <c r="V279" s="13"/>
    </row>
    <row r="280" spans="1:22" ht="15" customHeight="1" x14ac:dyDescent="0.25">
      <c r="A280" s="14">
        <v>43485272674</v>
      </c>
      <c r="B280" s="13" t="s">
        <v>2874</v>
      </c>
      <c r="C280" s="13" t="s">
        <v>2875</v>
      </c>
      <c r="D280" s="17" t="s">
        <v>3053</v>
      </c>
      <c r="E280" s="22" t="s">
        <v>3277</v>
      </c>
      <c r="F280" s="14" t="s">
        <v>3054</v>
      </c>
      <c r="G280" s="13"/>
      <c r="H280" s="13"/>
      <c r="I280" s="13"/>
      <c r="J280" s="13"/>
      <c r="K280" s="13"/>
      <c r="L280" s="13"/>
      <c r="M280" s="14" t="s">
        <v>3278</v>
      </c>
      <c r="N280" s="13" t="s">
        <v>3465</v>
      </c>
      <c r="O280" s="14" t="s">
        <v>3026</v>
      </c>
      <c r="P280" s="14" t="s">
        <v>22</v>
      </c>
      <c r="Q280" s="22" t="s">
        <v>3279</v>
      </c>
      <c r="R280" s="16">
        <v>46126</v>
      </c>
      <c r="S280" s="16">
        <v>46129</v>
      </c>
      <c r="T280" s="13"/>
      <c r="U280" s="13"/>
      <c r="V280" s="13"/>
    </row>
    <row r="281" spans="1:22" ht="15" customHeight="1" x14ac:dyDescent="0.25">
      <c r="A281" s="14">
        <v>49230388050</v>
      </c>
      <c r="B281" s="13" t="s">
        <v>2874</v>
      </c>
      <c r="C281" s="13" t="s">
        <v>2875</v>
      </c>
      <c r="D281" s="17" t="s">
        <v>3055</v>
      </c>
      <c r="E281" s="22" t="s">
        <v>3520</v>
      </c>
      <c r="F281" s="14" t="s">
        <v>948</v>
      </c>
      <c r="G281" s="13"/>
      <c r="H281" s="13"/>
      <c r="I281" s="13"/>
      <c r="J281" s="13"/>
      <c r="K281" s="13"/>
      <c r="L281" s="13"/>
      <c r="M281" s="14" t="s">
        <v>3521</v>
      </c>
      <c r="N281" s="13" t="s">
        <v>3647</v>
      </c>
      <c r="O281" s="14" t="s">
        <v>31</v>
      </c>
      <c r="P281" s="14" t="s">
        <v>31</v>
      </c>
      <c r="Q281" s="21" t="s">
        <v>3716</v>
      </c>
      <c r="R281" s="16">
        <v>46126</v>
      </c>
      <c r="S281" s="16">
        <v>46129</v>
      </c>
      <c r="T281" s="13"/>
      <c r="U281" s="13"/>
      <c r="V281" s="13"/>
    </row>
    <row r="282" spans="1:22" ht="15" customHeight="1" x14ac:dyDescent="0.25">
      <c r="A282" s="14">
        <v>34972478060</v>
      </c>
      <c r="B282" s="13" t="s">
        <v>2874</v>
      </c>
      <c r="C282" s="13" t="s">
        <v>2875</v>
      </c>
      <c r="D282" s="17" t="s">
        <v>3056</v>
      </c>
      <c r="E282" s="22" t="s">
        <v>3280</v>
      </c>
      <c r="F282" s="14" t="s">
        <v>950</v>
      </c>
      <c r="G282" s="13"/>
      <c r="H282" s="13"/>
      <c r="I282" s="13"/>
      <c r="J282" s="13"/>
      <c r="K282" s="13"/>
      <c r="L282" s="13"/>
      <c r="M282" s="14" t="s">
        <v>3281</v>
      </c>
      <c r="N282" s="13" t="s">
        <v>3473</v>
      </c>
      <c r="O282" s="14" t="s">
        <v>3031</v>
      </c>
      <c r="P282" s="14" t="s">
        <v>49</v>
      </c>
      <c r="Q282" s="22" t="s">
        <v>3282</v>
      </c>
      <c r="R282" s="16">
        <v>46126</v>
      </c>
      <c r="S282" s="16">
        <v>46129</v>
      </c>
      <c r="T282" s="13"/>
      <c r="U282" s="13"/>
      <c r="V282" s="13"/>
    </row>
    <row r="283" spans="1:22" ht="15" customHeight="1" x14ac:dyDescent="0.25">
      <c r="A283" s="14">
        <v>4925629110</v>
      </c>
      <c r="B283" s="13" t="s">
        <v>2874</v>
      </c>
      <c r="C283" s="13" t="s">
        <v>2875</v>
      </c>
      <c r="D283" s="17" t="s">
        <v>3057</v>
      </c>
      <c r="E283" s="22" t="s">
        <v>3283</v>
      </c>
      <c r="F283" s="14" t="s">
        <v>1081</v>
      </c>
      <c r="G283" s="13"/>
      <c r="H283" s="13"/>
      <c r="I283" s="13"/>
      <c r="J283" s="13"/>
      <c r="K283" s="13"/>
      <c r="L283" s="13"/>
      <c r="M283" s="14" t="s">
        <v>3284</v>
      </c>
      <c r="N283" s="13" t="s">
        <v>3474</v>
      </c>
      <c r="O283" s="14" t="s">
        <v>31</v>
      </c>
      <c r="P283" s="14" t="s">
        <v>31</v>
      </c>
      <c r="Q283" s="22" t="s">
        <v>3285</v>
      </c>
      <c r="R283" s="16">
        <v>46126</v>
      </c>
      <c r="S283" s="16">
        <v>46129</v>
      </c>
      <c r="T283" s="13"/>
      <c r="U283" s="13"/>
      <c r="V283" s="13"/>
    </row>
    <row r="284" spans="1:22" ht="15" customHeight="1" x14ac:dyDescent="0.25">
      <c r="A284" s="14">
        <v>390499003533</v>
      </c>
      <c r="B284" s="13" t="s">
        <v>2874</v>
      </c>
      <c r="C284" s="13" t="s">
        <v>2875</v>
      </c>
      <c r="D284" s="17" t="s">
        <v>3058</v>
      </c>
      <c r="E284" s="22" t="s">
        <v>3286</v>
      </c>
      <c r="F284" s="14" t="s">
        <v>1067</v>
      </c>
      <c r="G284" s="13"/>
      <c r="H284" s="13"/>
      <c r="I284" s="13"/>
      <c r="J284" s="13"/>
      <c r="K284" s="13"/>
      <c r="L284" s="13"/>
      <c r="M284" s="14" t="s">
        <v>3287</v>
      </c>
      <c r="N284" s="13" t="s">
        <v>3466</v>
      </c>
      <c r="O284" s="14" t="s">
        <v>3029</v>
      </c>
      <c r="P284" s="14" t="s">
        <v>43</v>
      </c>
      <c r="Q284" s="22" t="s">
        <v>3288</v>
      </c>
      <c r="R284" s="16">
        <v>46126</v>
      </c>
      <c r="S284" s="16">
        <v>46129</v>
      </c>
      <c r="T284" s="13"/>
      <c r="U284" s="13"/>
      <c r="V284" s="13"/>
    </row>
    <row r="285" spans="1:22" ht="15" customHeight="1" x14ac:dyDescent="0.25">
      <c r="A285" s="14">
        <v>390542653111</v>
      </c>
      <c r="B285" s="13" t="s">
        <v>2874</v>
      </c>
      <c r="C285" s="13" t="s">
        <v>2875</v>
      </c>
      <c r="D285" s="17" t="s">
        <v>3059</v>
      </c>
      <c r="E285" s="22" t="s">
        <v>3289</v>
      </c>
      <c r="F285" s="14" t="s">
        <v>951</v>
      </c>
      <c r="G285" s="13"/>
      <c r="H285" s="13"/>
      <c r="I285" s="13"/>
      <c r="J285" s="13"/>
      <c r="K285" s="13"/>
      <c r="L285" s="13"/>
      <c r="M285" s="14" t="s">
        <v>3290</v>
      </c>
      <c r="N285" s="13" t="s">
        <v>3475</v>
      </c>
      <c r="O285" s="14" t="s">
        <v>3029</v>
      </c>
      <c r="P285" s="14" t="s">
        <v>43</v>
      </c>
      <c r="Q285" s="22"/>
      <c r="R285" s="16">
        <v>46126</v>
      </c>
      <c r="S285" s="16">
        <v>46129</v>
      </c>
      <c r="T285" s="13"/>
      <c r="U285" s="13"/>
      <c r="V285" s="13"/>
    </row>
    <row r="286" spans="1:22" ht="15" customHeight="1" x14ac:dyDescent="0.25">
      <c r="A286" s="14">
        <v>33478023233</v>
      </c>
      <c r="B286" s="13" t="s">
        <v>2874</v>
      </c>
      <c r="C286" s="13" t="s">
        <v>2875</v>
      </c>
      <c r="D286" s="17" t="s">
        <v>3060</v>
      </c>
      <c r="E286" s="21" t="s">
        <v>3787</v>
      </c>
      <c r="F286" s="14" t="s">
        <v>990</v>
      </c>
      <c r="G286" s="13"/>
      <c r="H286" s="13"/>
      <c r="I286" s="13"/>
      <c r="J286" s="13"/>
      <c r="K286" s="13"/>
      <c r="L286" s="13"/>
      <c r="M286" s="14" t="s">
        <v>3785</v>
      </c>
      <c r="N286" s="13" t="s">
        <v>3786</v>
      </c>
      <c r="O286" s="14" t="s">
        <v>3027</v>
      </c>
      <c r="P286" s="14" t="s">
        <v>30</v>
      </c>
      <c r="Q286" s="22"/>
      <c r="R286" s="16">
        <v>46126</v>
      </c>
      <c r="S286" s="16">
        <v>46129</v>
      </c>
      <c r="T286" s="13"/>
      <c r="U286" s="13"/>
      <c r="V286" s="13"/>
    </row>
    <row r="287" spans="1:22" ht="15" customHeight="1" x14ac:dyDescent="0.25">
      <c r="A287" s="14">
        <v>3347550115</v>
      </c>
      <c r="B287" s="13" t="s">
        <v>2874</v>
      </c>
      <c r="C287" s="13" t="s">
        <v>2875</v>
      </c>
      <c r="D287" s="17" t="s">
        <v>3061</v>
      </c>
      <c r="E287" s="22" t="s">
        <v>3522</v>
      </c>
      <c r="F287" s="14" t="s">
        <v>3062</v>
      </c>
      <c r="G287" s="13"/>
      <c r="H287" s="13"/>
      <c r="I287" s="13"/>
      <c r="J287" s="13"/>
      <c r="K287" s="13"/>
      <c r="L287" s="13"/>
      <c r="M287" s="14" t="s">
        <v>3523</v>
      </c>
      <c r="N287" s="13" t="s">
        <v>3666</v>
      </c>
      <c r="O287" s="14" t="s">
        <v>3027</v>
      </c>
      <c r="P287" s="14" t="s">
        <v>30</v>
      </c>
      <c r="Q287" s="21" t="s">
        <v>3717</v>
      </c>
      <c r="R287" s="16">
        <v>46126</v>
      </c>
      <c r="S287" s="16">
        <v>46129</v>
      </c>
      <c r="T287" s="13"/>
      <c r="U287" s="13"/>
      <c r="V287" s="13"/>
    </row>
    <row r="288" spans="1:22" ht="15" customHeight="1" x14ac:dyDescent="0.25">
      <c r="A288" s="14">
        <v>390362314075</v>
      </c>
      <c r="B288" s="13" t="s">
        <v>2874</v>
      </c>
      <c r="C288" s="13" t="s">
        <v>2875</v>
      </c>
      <c r="D288" s="17" t="s">
        <v>3063</v>
      </c>
      <c r="E288" s="22" t="s">
        <v>3291</v>
      </c>
      <c r="F288" s="14" t="s">
        <v>1207</v>
      </c>
      <c r="G288" s="13"/>
      <c r="H288" s="13"/>
      <c r="I288" s="13"/>
      <c r="J288" s="13"/>
      <c r="K288" s="13"/>
      <c r="L288" s="13"/>
      <c r="M288" s="14" t="s">
        <v>3292</v>
      </c>
      <c r="N288" s="13" t="s">
        <v>3467</v>
      </c>
      <c r="O288" s="14" t="s">
        <v>3029</v>
      </c>
      <c r="P288" s="14" t="s">
        <v>43</v>
      </c>
      <c r="Q288" s="22" t="s">
        <v>3293</v>
      </c>
      <c r="R288" s="16">
        <v>46126</v>
      </c>
      <c r="S288" s="16">
        <v>46129</v>
      </c>
      <c r="T288" s="13"/>
      <c r="U288" s="13"/>
      <c r="V288" s="13"/>
    </row>
    <row r="289" spans="1:22" ht="15" customHeight="1" x14ac:dyDescent="0.25">
      <c r="A289" s="14">
        <v>601116651337</v>
      </c>
      <c r="B289" s="13" t="s">
        <v>2874</v>
      </c>
      <c r="C289" s="13" t="s">
        <v>2875</v>
      </c>
      <c r="D289" s="17" t="s">
        <v>3064</v>
      </c>
      <c r="E289" s="22"/>
      <c r="F289" s="14" t="s">
        <v>1092</v>
      </c>
      <c r="G289" s="13"/>
      <c r="H289" s="13"/>
      <c r="I289" s="13"/>
      <c r="J289" s="13"/>
      <c r="K289" s="13"/>
      <c r="L289" s="13"/>
      <c r="M289" s="14" t="s">
        <v>3294</v>
      </c>
      <c r="N289" s="13" t="s">
        <v>3476</v>
      </c>
      <c r="O289" s="14" t="s">
        <v>3025</v>
      </c>
      <c r="P289" s="14" t="s">
        <v>3295</v>
      </c>
      <c r="Q289" s="22"/>
      <c r="R289" s="16">
        <v>46126</v>
      </c>
      <c r="S289" s="16">
        <v>46129</v>
      </c>
      <c r="T289" s="13"/>
      <c r="U289" s="13"/>
      <c r="V289" s="13"/>
    </row>
    <row r="290" spans="1:22" ht="15" customHeight="1" x14ac:dyDescent="0.25">
      <c r="A290" s="14">
        <v>919878850824</v>
      </c>
      <c r="B290" s="13" t="s">
        <v>2874</v>
      </c>
      <c r="C290" s="13" t="s">
        <v>2875</v>
      </c>
      <c r="D290" s="17" t="s">
        <v>3065</v>
      </c>
      <c r="E290" s="22" t="s">
        <v>3296</v>
      </c>
      <c r="F290" s="14" t="s">
        <v>955</v>
      </c>
      <c r="G290" s="13"/>
      <c r="H290" s="13"/>
      <c r="I290" s="13"/>
      <c r="J290" s="13"/>
      <c r="K290" s="13"/>
      <c r="L290" s="13"/>
      <c r="M290" s="14" t="s">
        <v>3297</v>
      </c>
      <c r="N290" s="13" t="s">
        <v>3477</v>
      </c>
      <c r="O290" s="14" t="s">
        <v>3028</v>
      </c>
      <c r="P290" s="14" t="s">
        <v>2610</v>
      </c>
      <c r="Q290" s="22" t="s">
        <v>3298</v>
      </c>
      <c r="R290" s="16">
        <v>46126</v>
      </c>
      <c r="S290" s="16">
        <v>46129</v>
      </c>
      <c r="T290" s="13"/>
      <c r="U290" s="13"/>
      <c r="V290" s="13"/>
    </row>
    <row r="291" spans="1:22" ht="15" customHeight="1" x14ac:dyDescent="0.25">
      <c r="A291" s="14">
        <v>49689438823</v>
      </c>
      <c r="B291" s="13" t="s">
        <v>2874</v>
      </c>
      <c r="C291" s="13" t="s">
        <v>2875</v>
      </c>
      <c r="D291" s="17" t="s">
        <v>3066</v>
      </c>
      <c r="E291" s="22" t="s">
        <v>3524</v>
      </c>
      <c r="F291" s="14" t="s">
        <v>955</v>
      </c>
      <c r="G291" s="13"/>
      <c r="H291" s="13"/>
      <c r="I291" s="13"/>
      <c r="J291" s="13"/>
      <c r="K291" s="13"/>
      <c r="L291" s="13"/>
      <c r="M291" s="14" t="s">
        <v>3525</v>
      </c>
      <c r="N291" s="13" t="s">
        <v>3648</v>
      </c>
      <c r="O291" s="14" t="s">
        <v>31</v>
      </c>
      <c r="P291" s="14" t="s">
        <v>31</v>
      </c>
      <c r="Q291" s="21" t="s">
        <v>3709</v>
      </c>
      <c r="R291" s="16">
        <v>46126</v>
      </c>
      <c r="S291" s="16">
        <v>46129</v>
      </c>
      <c r="T291" s="13"/>
      <c r="U291" s="13"/>
      <c r="V291" s="13"/>
    </row>
    <row r="292" spans="1:22" ht="15" customHeight="1" x14ac:dyDescent="0.25">
      <c r="A292" s="14">
        <v>16518428600</v>
      </c>
      <c r="B292" s="13" t="s">
        <v>2874</v>
      </c>
      <c r="C292" s="13" t="s">
        <v>2875</v>
      </c>
      <c r="D292" s="17" t="s">
        <v>3067</v>
      </c>
      <c r="E292" s="22" t="s">
        <v>3299</v>
      </c>
      <c r="F292" s="14"/>
      <c r="G292" s="13"/>
      <c r="H292" s="13"/>
      <c r="I292" s="13"/>
      <c r="J292" s="13"/>
      <c r="K292" s="13"/>
      <c r="L292" s="13"/>
      <c r="M292" s="14" t="s">
        <v>3300</v>
      </c>
      <c r="N292" s="13" t="s">
        <v>3468</v>
      </c>
      <c r="O292" s="14" t="s">
        <v>54</v>
      </c>
      <c r="P292" s="14" t="s">
        <v>54</v>
      </c>
      <c r="Q292" s="22" t="s">
        <v>3301</v>
      </c>
      <c r="R292" s="16">
        <v>46126</v>
      </c>
      <c r="S292" s="16">
        <v>46129</v>
      </c>
      <c r="T292" s="13"/>
      <c r="U292" s="13"/>
      <c r="V292" s="13"/>
    </row>
    <row r="293" spans="1:22" ht="15" customHeight="1" x14ac:dyDescent="0.25">
      <c r="A293" s="14" t="s">
        <v>3738</v>
      </c>
      <c r="B293" s="13" t="s">
        <v>2874</v>
      </c>
      <c r="C293" s="13" t="s">
        <v>2875</v>
      </c>
      <c r="D293" s="17" t="s">
        <v>3068</v>
      </c>
      <c r="E293" s="21" t="s">
        <v>3788</v>
      </c>
      <c r="F293" s="14" t="s">
        <v>990</v>
      </c>
      <c r="G293" s="13"/>
      <c r="H293" s="13"/>
      <c r="I293" s="13"/>
      <c r="J293" s="13"/>
      <c r="K293" s="13"/>
      <c r="L293" s="13"/>
      <c r="M293" s="14" t="s">
        <v>3738</v>
      </c>
      <c r="N293" s="13"/>
      <c r="O293" s="14" t="s">
        <v>3025</v>
      </c>
      <c r="P293" s="14"/>
      <c r="Q293" s="22"/>
      <c r="R293" s="16">
        <v>46126</v>
      </c>
      <c r="S293" s="16">
        <v>46129</v>
      </c>
      <c r="T293" s="13"/>
      <c r="U293" s="13"/>
      <c r="V293" s="13"/>
    </row>
    <row r="294" spans="1:22" ht="15" customHeight="1" x14ac:dyDescent="0.25">
      <c r="A294" s="14">
        <v>493033096830</v>
      </c>
      <c r="B294" s="13" t="s">
        <v>2874</v>
      </c>
      <c r="C294" s="13" t="s">
        <v>2875</v>
      </c>
      <c r="D294" s="17" t="s">
        <v>3069</v>
      </c>
      <c r="E294" s="22" t="s">
        <v>3302</v>
      </c>
      <c r="F294" s="14" t="s">
        <v>1143</v>
      </c>
      <c r="G294" s="13"/>
      <c r="H294" s="13"/>
      <c r="I294" s="13"/>
      <c r="J294" s="13"/>
      <c r="K294" s="13"/>
      <c r="L294" s="13"/>
      <c r="M294" s="14" t="s">
        <v>3303</v>
      </c>
      <c r="N294" s="13" t="s">
        <v>3469</v>
      </c>
      <c r="O294" s="14" t="s">
        <v>31</v>
      </c>
      <c r="P294" s="14" t="s">
        <v>31</v>
      </c>
      <c r="Q294" s="21" t="s">
        <v>3485</v>
      </c>
      <c r="R294" s="16">
        <v>46126</v>
      </c>
      <c r="S294" s="16">
        <v>46129</v>
      </c>
      <c r="T294" s="13"/>
      <c r="U294" s="13"/>
      <c r="V294" s="13"/>
    </row>
    <row r="295" spans="1:22" ht="15" customHeight="1" x14ac:dyDescent="0.25">
      <c r="A295" s="14">
        <v>359897848766</v>
      </c>
      <c r="B295" s="13" t="s">
        <v>2874</v>
      </c>
      <c r="C295" s="13" t="s">
        <v>2875</v>
      </c>
      <c r="D295" s="17" t="s">
        <v>3070</v>
      </c>
      <c r="E295" s="22" t="s">
        <v>3526</v>
      </c>
      <c r="F295" s="14" t="s">
        <v>1153</v>
      </c>
      <c r="G295" s="13"/>
      <c r="H295" s="13"/>
      <c r="I295" s="13"/>
      <c r="J295" s="13"/>
      <c r="K295" s="13"/>
      <c r="L295" s="13"/>
      <c r="M295" s="14" t="s">
        <v>3527</v>
      </c>
      <c r="N295" s="13" t="s">
        <v>3649</v>
      </c>
      <c r="O295" s="14" t="s">
        <v>3025</v>
      </c>
      <c r="P295" s="14" t="s">
        <v>24</v>
      </c>
      <c r="Q295" s="21" t="s">
        <v>3718</v>
      </c>
      <c r="R295" s="16">
        <v>46126</v>
      </c>
      <c r="S295" s="16">
        <v>46129</v>
      </c>
      <c r="T295" s="13"/>
      <c r="U295" s="13"/>
      <c r="V295" s="13"/>
    </row>
    <row r="296" spans="1:22" ht="15" customHeight="1" x14ac:dyDescent="0.25">
      <c r="A296" s="14">
        <v>4961884401612</v>
      </c>
      <c r="B296" s="13" t="s">
        <v>2874</v>
      </c>
      <c r="C296" s="13" t="s">
        <v>2875</v>
      </c>
      <c r="D296" s="17" t="s">
        <v>3071</v>
      </c>
      <c r="E296" s="22" t="s">
        <v>3528</v>
      </c>
      <c r="F296" s="14" t="s">
        <v>1223</v>
      </c>
      <c r="G296" s="13"/>
      <c r="H296" s="13"/>
      <c r="I296" s="13"/>
      <c r="J296" s="13"/>
      <c r="K296" s="13"/>
      <c r="L296" s="13"/>
      <c r="M296" s="14" t="s">
        <v>3529</v>
      </c>
      <c r="N296" s="13" t="s">
        <v>3650</v>
      </c>
      <c r="O296" s="14" t="s">
        <v>31</v>
      </c>
      <c r="P296" s="14" t="s">
        <v>31</v>
      </c>
      <c r="Q296" s="21" t="s">
        <v>3705</v>
      </c>
      <c r="R296" s="16">
        <v>46126</v>
      </c>
      <c r="S296" s="16">
        <v>46129</v>
      </c>
      <c r="T296" s="13"/>
      <c r="U296" s="13"/>
      <c r="V296" s="13"/>
    </row>
    <row r="297" spans="1:22" ht="15" customHeight="1" x14ac:dyDescent="0.25">
      <c r="A297" s="14">
        <v>495731753</v>
      </c>
      <c r="B297" s="13" t="s">
        <v>2874</v>
      </c>
      <c r="C297" s="13" t="s">
        <v>2875</v>
      </c>
      <c r="D297" s="17" t="s">
        <v>3072</v>
      </c>
      <c r="E297" s="22" t="s">
        <v>3530</v>
      </c>
      <c r="F297" s="14" t="s">
        <v>975</v>
      </c>
      <c r="G297" s="13"/>
      <c r="H297" s="13"/>
      <c r="I297" s="13"/>
      <c r="J297" s="13"/>
      <c r="K297" s="13"/>
      <c r="L297" s="13"/>
      <c r="M297" s="14" t="s">
        <v>3531</v>
      </c>
      <c r="N297" s="13" t="s">
        <v>3651</v>
      </c>
      <c r="O297" s="14" t="s">
        <v>31</v>
      </c>
      <c r="P297" s="14" t="s">
        <v>31</v>
      </c>
      <c r="Q297" s="21" t="s">
        <v>3719</v>
      </c>
      <c r="R297" s="16">
        <v>46126</v>
      </c>
      <c r="S297" s="16">
        <v>46129</v>
      </c>
      <c r="T297" s="13"/>
      <c r="U297" s="13"/>
      <c r="V297" s="13"/>
    </row>
    <row r="298" spans="1:22" ht="15" customHeight="1" x14ac:dyDescent="0.25">
      <c r="A298" s="14">
        <v>496201806264</v>
      </c>
      <c r="B298" s="13" t="s">
        <v>2874</v>
      </c>
      <c r="C298" s="13" t="s">
        <v>2875</v>
      </c>
      <c r="D298" s="17" t="s">
        <v>3073</v>
      </c>
      <c r="E298" s="22" t="s">
        <v>3532</v>
      </c>
      <c r="F298" s="14" t="s">
        <v>1054</v>
      </c>
      <c r="G298" s="13"/>
      <c r="H298" s="13"/>
      <c r="I298" s="13"/>
      <c r="J298" s="13"/>
      <c r="K298" s="13"/>
      <c r="L298" s="13"/>
      <c r="M298" s="14" t="s">
        <v>3533</v>
      </c>
      <c r="N298" s="13" t="s">
        <v>3652</v>
      </c>
      <c r="O298" s="14" t="s">
        <v>31</v>
      </c>
      <c r="P298" s="14" t="s">
        <v>31</v>
      </c>
      <c r="Q298" s="21" t="s">
        <v>3720</v>
      </c>
      <c r="R298" s="16">
        <v>46126</v>
      </c>
      <c r="S298" s="16">
        <v>46129</v>
      </c>
      <c r="T298" s="13"/>
      <c r="U298" s="13"/>
      <c r="V298" s="13"/>
    </row>
    <row r="299" spans="1:22" ht="15" customHeight="1" x14ac:dyDescent="0.25">
      <c r="A299" s="14">
        <v>497031303</v>
      </c>
      <c r="B299" s="13" t="s">
        <v>2874</v>
      </c>
      <c r="C299" s="13" t="s">
        <v>2875</v>
      </c>
      <c r="D299" s="17" t="s">
        <v>3074</v>
      </c>
      <c r="E299" s="22" t="s">
        <v>3534</v>
      </c>
      <c r="F299" s="14" t="s">
        <v>1029</v>
      </c>
      <c r="G299" s="13"/>
      <c r="H299" s="13"/>
      <c r="I299" s="13"/>
      <c r="J299" s="13"/>
      <c r="K299" s="13"/>
      <c r="L299" s="13"/>
      <c r="M299" s="14" t="s">
        <v>3535</v>
      </c>
      <c r="N299" s="13" t="s">
        <v>3653</v>
      </c>
      <c r="O299" s="14" t="s">
        <v>31</v>
      </c>
      <c r="P299" s="14" t="s">
        <v>31</v>
      </c>
      <c r="Q299" s="21" t="s">
        <v>3725</v>
      </c>
      <c r="R299" s="16">
        <v>46126</v>
      </c>
      <c r="S299" s="16">
        <v>46129</v>
      </c>
      <c r="T299" s="13"/>
      <c r="U299" s="13"/>
      <c r="V299" s="13"/>
    </row>
    <row r="300" spans="1:22" ht="15" customHeight="1" x14ac:dyDescent="0.25">
      <c r="A300" s="14">
        <v>493671468300</v>
      </c>
      <c r="B300" s="13" t="s">
        <v>2874</v>
      </c>
      <c r="C300" s="13" t="s">
        <v>2875</v>
      </c>
      <c r="D300" s="17" t="s">
        <v>3075</v>
      </c>
      <c r="E300" s="22" t="s">
        <v>3304</v>
      </c>
      <c r="F300" s="14" t="s">
        <v>930</v>
      </c>
      <c r="G300" s="13"/>
      <c r="H300" s="13"/>
      <c r="I300" s="13"/>
      <c r="J300" s="13"/>
      <c r="K300" s="13"/>
      <c r="L300" s="13"/>
      <c r="M300" s="14" t="s">
        <v>3305</v>
      </c>
      <c r="N300" s="13" t="s">
        <v>3490</v>
      </c>
      <c r="O300" s="14" t="s">
        <v>31</v>
      </c>
      <c r="P300" s="14" t="s">
        <v>31</v>
      </c>
      <c r="Q300" s="22" t="s">
        <v>3306</v>
      </c>
      <c r="R300" s="16">
        <v>46126</v>
      </c>
      <c r="S300" s="16">
        <v>46129</v>
      </c>
      <c r="T300" s="13"/>
      <c r="U300" s="13"/>
      <c r="V300" s="13"/>
    </row>
    <row r="301" spans="1:22" ht="15" customHeight="1" x14ac:dyDescent="0.25">
      <c r="A301" s="14">
        <v>905067288080</v>
      </c>
      <c r="B301" s="13" t="s">
        <v>2874</v>
      </c>
      <c r="C301" s="13" t="s">
        <v>2875</v>
      </c>
      <c r="D301" s="17" t="s">
        <v>3077</v>
      </c>
      <c r="E301" s="22" t="s">
        <v>3536</v>
      </c>
      <c r="F301" s="14" t="s">
        <v>3078</v>
      </c>
      <c r="G301" s="13"/>
      <c r="H301" s="13"/>
      <c r="I301" s="13"/>
      <c r="J301" s="13"/>
      <c r="K301" s="13"/>
      <c r="L301" s="13"/>
      <c r="M301" s="14" t="s">
        <v>3726</v>
      </c>
      <c r="N301" s="13" t="s">
        <v>3654</v>
      </c>
      <c r="O301" s="14" t="s">
        <v>3025</v>
      </c>
      <c r="P301" s="14" t="s">
        <v>52</v>
      </c>
      <c r="Q301" s="21" t="s">
        <v>3012</v>
      </c>
      <c r="R301" s="16">
        <v>46126</v>
      </c>
      <c r="S301" s="16">
        <v>46129</v>
      </c>
      <c r="T301" s="13"/>
      <c r="U301" s="13"/>
      <c r="V301" s="13"/>
    </row>
    <row r="302" spans="1:22" ht="15" customHeight="1" x14ac:dyDescent="0.25">
      <c r="A302" s="14" t="s">
        <v>3738</v>
      </c>
      <c r="B302" s="13" t="s">
        <v>2874</v>
      </c>
      <c r="C302" s="13" t="s">
        <v>2875</v>
      </c>
      <c r="D302" s="17" t="s">
        <v>3079</v>
      </c>
      <c r="E302" s="22" t="s">
        <v>3537</v>
      </c>
      <c r="F302" s="14" t="s">
        <v>984</v>
      </c>
      <c r="G302" s="13"/>
      <c r="H302" s="13"/>
      <c r="I302" s="13"/>
      <c r="J302" s="13"/>
      <c r="K302" s="13"/>
      <c r="L302" s="13"/>
      <c r="M302" s="14" t="s">
        <v>3738</v>
      </c>
      <c r="N302" s="13"/>
      <c r="O302" s="14" t="s">
        <v>3025</v>
      </c>
      <c r="P302" s="14"/>
      <c r="Q302" s="21"/>
      <c r="R302" s="16">
        <v>46126</v>
      </c>
      <c r="S302" s="16">
        <v>46129</v>
      </c>
      <c r="T302" s="13"/>
      <c r="U302" s="13"/>
      <c r="V302" s="13"/>
    </row>
    <row r="303" spans="1:22" ht="15" customHeight="1" x14ac:dyDescent="0.25">
      <c r="A303" s="14" t="s">
        <v>3738</v>
      </c>
      <c r="B303" s="13" t="s">
        <v>2874</v>
      </c>
      <c r="C303" s="13" t="s">
        <v>2875</v>
      </c>
      <c r="D303" s="17" t="s">
        <v>3080</v>
      </c>
      <c r="E303" s="21"/>
      <c r="F303" s="14" t="s">
        <v>984</v>
      </c>
      <c r="G303" s="13"/>
      <c r="H303" s="13"/>
      <c r="I303" s="13"/>
      <c r="J303" s="13"/>
      <c r="K303" s="13"/>
      <c r="L303" s="13"/>
      <c r="M303" s="2" t="s">
        <v>3738</v>
      </c>
      <c r="O303" s="14" t="s">
        <v>3025</v>
      </c>
      <c r="R303" s="16">
        <v>46126</v>
      </c>
      <c r="S303" s="16">
        <v>46129</v>
      </c>
      <c r="T303" s="13"/>
      <c r="U303" s="13"/>
      <c r="V303" s="13"/>
    </row>
    <row r="304" spans="1:22" ht="15" customHeight="1" x14ac:dyDescent="0.25">
      <c r="A304" s="14">
        <v>49714278</v>
      </c>
      <c r="B304" s="13" t="s">
        <v>2874</v>
      </c>
      <c r="C304" s="13" t="s">
        <v>2875</v>
      </c>
      <c r="D304" s="17" t="s">
        <v>3081</v>
      </c>
      <c r="E304" s="21" t="s">
        <v>3789</v>
      </c>
      <c r="F304" s="14" t="s">
        <v>984</v>
      </c>
      <c r="G304" s="13"/>
      <c r="H304" s="13"/>
      <c r="I304" s="13"/>
      <c r="J304" s="13"/>
      <c r="K304" s="13"/>
      <c r="L304" s="13"/>
      <c r="M304" s="14" t="s">
        <v>3538</v>
      </c>
      <c r="N304" s="13" t="s">
        <v>3790</v>
      </c>
      <c r="O304" s="14" t="s">
        <v>31</v>
      </c>
      <c r="P304" s="14" t="s">
        <v>31</v>
      </c>
      <c r="Q304" s="21" t="s">
        <v>3706</v>
      </c>
      <c r="R304" s="16">
        <v>46126</v>
      </c>
      <c r="S304" s="16">
        <v>46129</v>
      </c>
      <c r="T304" s="13"/>
      <c r="U304" s="13"/>
      <c r="V304" s="13"/>
    </row>
    <row r="305" spans="1:22" ht="15" customHeight="1" x14ac:dyDescent="0.25">
      <c r="A305" s="14" t="s">
        <v>3738</v>
      </c>
      <c r="B305" s="13" t="s">
        <v>2874</v>
      </c>
      <c r="C305" s="13" t="s">
        <v>2875</v>
      </c>
      <c r="D305" s="17" t="s">
        <v>3082</v>
      </c>
      <c r="E305" s="21" t="s">
        <v>3791</v>
      </c>
      <c r="F305" s="14" t="s">
        <v>1054</v>
      </c>
      <c r="G305" s="13"/>
      <c r="H305" s="13"/>
      <c r="I305" s="13"/>
      <c r="J305" s="13"/>
      <c r="K305" s="13"/>
      <c r="L305" s="13"/>
      <c r="M305" s="14" t="s">
        <v>3738</v>
      </c>
      <c r="N305" s="13"/>
      <c r="O305" s="14" t="s">
        <v>3025</v>
      </c>
      <c r="P305" s="14"/>
      <c r="Q305" s="22"/>
      <c r="R305" s="16">
        <v>46126</v>
      </c>
      <c r="S305" s="16">
        <v>46129</v>
      </c>
      <c r="T305" s="13"/>
      <c r="U305" s="13"/>
      <c r="V305" s="13"/>
    </row>
    <row r="306" spans="1:22" ht="15" customHeight="1" x14ac:dyDescent="0.25">
      <c r="A306" s="14">
        <v>34961797291</v>
      </c>
      <c r="B306" s="13" t="s">
        <v>2874</v>
      </c>
      <c r="C306" s="13" t="s">
        <v>2875</v>
      </c>
      <c r="D306" s="17" t="s">
        <v>3083</v>
      </c>
      <c r="E306" s="22" t="s">
        <v>3307</v>
      </c>
      <c r="F306" s="14" t="s">
        <v>1184</v>
      </c>
      <c r="G306" s="13"/>
      <c r="H306" s="13"/>
      <c r="I306" s="13"/>
      <c r="J306" s="13"/>
      <c r="K306" s="13"/>
      <c r="L306" s="13"/>
      <c r="M306" s="14" t="s">
        <v>3308</v>
      </c>
      <c r="N306" s="13" t="s">
        <v>3476</v>
      </c>
      <c r="O306" s="14" t="s">
        <v>3031</v>
      </c>
      <c r="P306" s="14" t="s">
        <v>49</v>
      </c>
      <c r="Q306" s="22" t="s">
        <v>3309</v>
      </c>
      <c r="R306" s="16">
        <v>46126</v>
      </c>
      <c r="S306" s="16">
        <v>46129</v>
      </c>
      <c r="T306" s="13"/>
      <c r="U306" s="13"/>
      <c r="V306" s="13"/>
    </row>
    <row r="307" spans="1:22" ht="15" customHeight="1" x14ac:dyDescent="0.25">
      <c r="A307" s="14">
        <v>902122704462</v>
      </c>
      <c r="B307" s="13" t="s">
        <v>2874</v>
      </c>
      <c r="C307" s="13" t="s">
        <v>2875</v>
      </c>
      <c r="D307" s="17" t="s">
        <v>3084</v>
      </c>
      <c r="E307" s="22" t="s">
        <v>3310</v>
      </c>
      <c r="F307" s="14" t="s">
        <v>936</v>
      </c>
      <c r="G307" s="13"/>
      <c r="H307" s="13"/>
      <c r="I307" s="13"/>
      <c r="J307" s="13"/>
      <c r="K307" s="13"/>
      <c r="L307" s="13"/>
      <c r="M307" s="14" t="s">
        <v>3311</v>
      </c>
      <c r="N307" s="13">
        <v>6</v>
      </c>
      <c r="O307" s="14" t="s">
        <v>3025</v>
      </c>
      <c r="P307" s="14" t="s">
        <v>52</v>
      </c>
      <c r="Q307" s="22" t="s">
        <v>3312</v>
      </c>
      <c r="R307" s="16">
        <v>46126</v>
      </c>
      <c r="S307" s="16">
        <v>46129</v>
      </c>
      <c r="T307" s="13"/>
      <c r="U307" s="13"/>
      <c r="V307" s="13"/>
    </row>
    <row r="308" spans="1:22" ht="15" customHeight="1" x14ac:dyDescent="0.25">
      <c r="A308" s="14">
        <v>420469620639</v>
      </c>
      <c r="B308" s="13" t="s">
        <v>2874</v>
      </c>
      <c r="C308" s="13" t="s">
        <v>2875</v>
      </c>
      <c r="D308" s="17" t="s">
        <v>3085</v>
      </c>
      <c r="E308" s="22" t="s">
        <v>3539</v>
      </c>
      <c r="F308" s="14" t="s">
        <v>3086</v>
      </c>
      <c r="G308" s="13"/>
      <c r="H308" s="13"/>
      <c r="I308" s="13"/>
      <c r="J308" s="13"/>
      <c r="K308" s="13"/>
      <c r="L308" s="13"/>
      <c r="M308" s="14" t="s">
        <v>3540</v>
      </c>
      <c r="N308" s="13" t="s">
        <v>3655</v>
      </c>
      <c r="O308" s="14" t="s">
        <v>3025</v>
      </c>
      <c r="P308" s="14" t="s">
        <v>27</v>
      </c>
      <c r="Q308" s="21" t="s">
        <v>3727</v>
      </c>
      <c r="R308" s="16">
        <v>46126</v>
      </c>
      <c r="S308" s="16">
        <v>46129</v>
      </c>
      <c r="T308" s="13"/>
      <c r="U308" s="13"/>
      <c r="V308" s="13"/>
    </row>
    <row r="309" spans="1:22" ht="15" customHeight="1" x14ac:dyDescent="0.25">
      <c r="A309" s="14">
        <v>4977071510</v>
      </c>
      <c r="B309" s="13" t="s">
        <v>2874</v>
      </c>
      <c r="C309" s="13" t="s">
        <v>2875</v>
      </c>
      <c r="D309" s="17" t="s">
        <v>3087</v>
      </c>
      <c r="E309" s="22" t="s">
        <v>3313</v>
      </c>
      <c r="F309" s="14" t="s">
        <v>1035</v>
      </c>
      <c r="G309" s="13"/>
      <c r="H309" s="13"/>
      <c r="I309" s="13"/>
      <c r="J309" s="13"/>
      <c r="K309" s="13"/>
      <c r="L309" s="13"/>
      <c r="M309" s="14" t="s">
        <v>3314</v>
      </c>
      <c r="N309" s="13" t="s">
        <v>3477</v>
      </c>
      <c r="O309" s="14" t="s">
        <v>31</v>
      </c>
      <c r="P309" s="14" t="s">
        <v>31</v>
      </c>
      <c r="Q309" s="22" t="s">
        <v>3315</v>
      </c>
      <c r="R309" s="16">
        <v>46126</v>
      </c>
      <c r="S309" s="16">
        <v>46129</v>
      </c>
      <c r="T309" s="13"/>
      <c r="U309" s="13"/>
      <c r="V309" s="13"/>
    </row>
    <row r="310" spans="1:22" ht="15" customHeight="1" x14ac:dyDescent="0.25">
      <c r="A310" s="14">
        <v>49561976230</v>
      </c>
      <c r="B310" s="13" t="s">
        <v>2874</v>
      </c>
      <c r="C310" s="13" t="s">
        <v>2875</v>
      </c>
      <c r="D310" s="17" t="s">
        <v>3088</v>
      </c>
      <c r="E310" s="22" t="s">
        <v>3541</v>
      </c>
      <c r="F310" s="14" t="s">
        <v>1084</v>
      </c>
      <c r="G310" s="13"/>
      <c r="H310" s="13"/>
      <c r="I310" s="13"/>
      <c r="J310" s="13"/>
      <c r="K310" s="13"/>
      <c r="L310" s="13"/>
      <c r="M310" s="14" t="s">
        <v>3542</v>
      </c>
      <c r="N310" s="13" t="s">
        <v>3656</v>
      </c>
      <c r="O310" s="14" t="s">
        <v>31</v>
      </c>
      <c r="P310" s="14" t="s">
        <v>31</v>
      </c>
      <c r="Q310" s="21" t="s">
        <v>3721</v>
      </c>
      <c r="R310" s="16">
        <v>46126</v>
      </c>
      <c r="S310" s="16">
        <v>46129</v>
      </c>
      <c r="T310" s="13"/>
      <c r="U310" s="13"/>
      <c r="V310" s="13"/>
    </row>
    <row r="311" spans="1:22" ht="15" customHeight="1" x14ac:dyDescent="0.25">
      <c r="A311" s="14">
        <v>33474821900</v>
      </c>
      <c r="B311" s="13" t="s">
        <v>2874</v>
      </c>
      <c r="C311" s="13" t="s">
        <v>2875</v>
      </c>
      <c r="D311" s="17" t="s">
        <v>3089</v>
      </c>
      <c r="E311" s="22" t="s">
        <v>3543</v>
      </c>
      <c r="F311" s="14" t="s">
        <v>1012</v>
      </c>
      <c r="G311" s="13"/>
      <c r="H311" s="13"/>
      <c r="I311" s="13"/>
      <c r="J311" s="13"/>
      <c r="K311" s="13"/>
      <c r="L311" s="13"/>
      <c r="M311" s="14" t="s">
        <v>3544</v>
      </c>
      <c r="N311" s="13" t="s">
        <v>3657</v>
      </c>
      <c r="O311" s="14" t="s">
        <v>3027</v>
      </c>
      <c r="P311" s="14" t="s">
        <v>30</v>
      </c>
      <c r="Q311" s="22"/>
      <c r="R311" s="16">
        <v>46126</v>
      </c>
      <c r="S311" s="16">
        <v>46129</v>
      </c>
      <c r="T311" s="13"/>
      <c r="U311" s="13"/>
      <c r="V311" s="13"/>
    </row>
    <row r="312" spans="1:22" ht="15" customHeight="1" x14ac:dyDescent="0.25">
      <c r="A312" s="14">
        <v>902126550072</v>
      </c>
      <c r="B312" s="13" t="s">
        <v>2874</v>
      </c>
      <c r="C312" s="13" t="s">
        <v>2875</v>
      </c>
      <c r="D312" s="17" t="s">
        <v>3090</v>
      </c>
      <c r="E312" s="22" t="s">
        <v>3316</v>
      </c>
      <c r="F312" s="14" t="s">
        <v>1133</v>
      </c>
      <c r="G312" s="13"/>
      <c r="H312" s="13"/>
      <c r="I312" s="13"/>
      <c r="J312" s="13"/>
      <c r="K312" s="13"/>
      <c r="L312" s="13"/>
      <c r="M312" s="14" t="s">
        <v>3317</v>
      </c>
      <c r="N312" s="13" t="s">
        <v>3491</v>
      </c>
      <c r="O312" s="14" t="s">
        <v>3025</v>
      </c>
      <c r="P312" s="14" t="s">
        <v>52</v>
      </c>
      <c r="Q312" s="21" t="s">
        <v>3486</v>
      </c>
      <c r="R312" s="16">
        <v>46126</v>
      </c>
      <c r="S312" s="16">
        <v>46129</v>
      </c>
      <c r="T312" s="13"/>
      <c r="U312" s="13"/>
      <c r="V312" s="13"/>
    </row>
    <row r="313" spans="1:22" ht="15" customHeight="1" x14ac:dyDescent="0.25">
      <c r="A313" s="14">
        <v>39039623888</v>
      </c>
      <c r="B313" s="13" t="s">
        <v>2874</v>
      </c>
      <c r="C313" s="13" t="s">
        <v>2875</v>
      </c>
      <c r="D313" s="17" t="s">
        <v>3091</v>
      </c>
      <c r="E313" s="22" t="s">
        <v>3318</v>
      </c>
      <c r="F313" s="14" t="s">
        <v>994</v>
      </c>
      <c r="G313" s="13"/>
      <c r="H313" s="13"/>
      <c r="I313" s="13"/>
      <c r="J313" s="13"/>
      <c r="K313" s="13"/>
      <c r="L313" s="13"/>
      <c r="M313" s="14" t="s">
        <v>3319</v>
      </c>
      <c r="N313" s="13" t="s">
        <v>3460</v>
      </c>
      <c r="O313" s="14" t="s">
        <v>3029</v>
      </c>
      <c r="P313" s="14" t="s">
        <v>43</v>
      </c>
      <c r="Q313" s="22" t="s">
        <v>3320</v>
      </c>
      <c r="R313" s="16">
        <v>46126</v>
      </c>
      <c r="S313" s="16">
        <v>46129</v>
      </c>
      <c r="T313" s="13"/>
      <c r="U313" s="13"/>
      <c r="V313" s="13"/>
    </row>
    <row r="314" spans="1:22" ht="15" customHeight="1" x14ac:dyDescent="0.25">
      <c r="A314" s="14">
        <v>39030213555</v>
      </c>
      <c r="B314" s="13" t="s">
        <v>2874</v>
      </c>
      <c r="C314" s="13" t="s">
        <v>2875</v>
      </c>
      <c r="D314" s="17" t="s">
        <v>3092</v>
      </c>
      <c r="E314" s="22" t="s">
        <v>3545</v>
      </c>
      <c r="F314" s="14" t="s">
        <v>972</v>
      </c>
      <c r="G314" s="13"/>
      <c r="H314" s="13"/>
      <c r="I314" s="13"/>
      <c r="J314" s="13"/>
      <c r="K314" s="13"/>
      <c r="L314" s="13"/>
      <c r="M314" s="14" t="s">
        <v>3546</v>
      </c>
      <c r="N314" s="13" t="s">
        <v>3703</v>
      </c>
      <c r="O314" s="14" t="s">
        <v>3029</v>
      </c>
      <c r="P314" s="14" t="s">
        <v>43</v>
      </c>
      <c r="Q314" s="21" t="s">
        <v>3728</v>
      </c>
      <c r="R314" s="16">
        <v>46126</v>
      </c>
      <c r="S314" s="16">
        <v>46129</v>
      </c>
      <c r="T314" s="13"/>
      <c r="U314" s="13"/>
      <c r="V314" s="13"/>
    </row>
    <row r="315" spans="1:22" ht="15" customHeight="1" x14ac:dyDescent="0.25">
      <c r="A315" s="14">
        <v>3293885410</v>
      </c>
      <c r="B315" s="13" t="s">
        <v>2874</v>
      </c>
      <c r="C315" s="13" t="s">
        <v>2875</v>
      </c>
      <c r="D315" s="17" t="s">
        <v>3093</v>
      </c>
      <c r="E315" s="22" t="s">
        <v>3321</v>
      </c>
      <c r="F315" s="14"/>
      <c r="G315" s="13"/>
      <c r="H315" s="13"/>
      <c r="I315" s="13"/>
      <c r="J315" s="13"/>
      <c r="K315" s="13"/>
      <c r="L315" s="13"/>
      <c r="M315" s="14" t="s">
        <v>3322</v>
      </c>
      <c r="N315" s="13" t="s">
        <v>3478</v>
      </c>
      <c r="O315" s="14" t="s">
        <v>3026</v>
      </c>
      <c r="P315" s="14" t="s">
        <v>23</v>
      </c>
      <c r="Q315" s="22" t="s">
        <v>3323</v>
      </c>
      <c r="R315" s="16">
        <v>46126</v>
      </c>
      <c r="S315" s="16">
        <v>46129</v>
      </c>
      <c r="T315" s="13"/>
      <c r="U315" s="13"/>
      <c r="V315" s="13"/>
    </row>
    <row r="316" spans="1:22" ht="15" customHeight="1" x14ac:dyDescent="0.25">
      <c r="A316" s="14">
        <v>4936415594650</v>
      </c>
      <c r="B316" s="13" t="s">
        <v>2874</v>
      </c>
      <c r="C316" s="13" t="s">
        <v>2875</v>
      </c>
      <c r="D316" s="17" t="s">
        <v>3094</v>
      </c>
      <c r="E316" s="22" t="s">
        <v>3324</v>
      </c>
      <c r="F316" s="14" t="s">
        <v>3095</v>
      </c>
      <c r="G316" s="13"/>
      <c r="H316" s="13"/>
      <c r="I316" s="13"/>
      <c r="J316" s="13"/>
      <c r="K316" s="13"/>
      <c r="L316" s="13"/>
      <c r="M316" s="14" t="s">
        <v>3325</v>
      </c>
      <c r="N316" s="13" t="s">
        <v>3479</v>
      </c>
      <c r="O316" s="14" t="s">
        <v>31</v>
      </c>
      <c r="P316" s="14" t="s">
        <v>31</v>
      </c>
      <c r="Q316" s="22" t="s">
        <v>3326</v>
      </c>
      <c r="R316" s="16">
        <v>46126</v>
      </c>
      <c r="S316" s="16">
        <v>46129</v>
      </c>
      <c r="T316" s="13"/>
      <c r="U316" s="13"/>
      <c r="V316" s="13"/>
    </row>
    <row r="317" spans="1:22" ht="15" customHeight="1" x14ac:dyDescent="0.25">
      <c r="A317" s="14">
        <v>390564425117</v>
      </c>
      <c r="B317" s="13" t="s">
        <v>2874</v>
      </c>
      <c r="C317" s="13" t="s">
        <v>2875</v>
      </c>
      <c r="D317" s="17" t="s">
        <v>3096</v>
      </c>
      <c r="E317" s="22" t="s">
        <v>3327</v>
      </c>
      <c r="F317" s="14" t="s">
        <v>1017</v>
      </c>
      <c r="G317" s="13"/>
      <c r="H317" s="13"/>
      <c r="I317" s="13"/>
      <c r="J317" s="13"/>
      <c r="K317" s="13"/>
      <c r="L317" s="13"/>
      <c r="M317" s="14" t="s">
        <v>3328</v>
      </c>
      <c r="N317" s="13" t="s">
        <v>3470</v>
      </c>
      <c r="O317" s="14" t="s">
        <v>3029</v>
      </c>
      <c r="P317" s="14" t="s">
        <v>43</v>
      </c>
      <c r="Q317" s="22" t="s">
        <v>2695</v>
      </c>
      <c r="R317" s="16">
        <v>46126</v>
      </c>
      <c r="S317" s="16">
        <v>46129</v>
      </c>
      <c r="T317" s="13"/>
      <c r="U317" s="13"/>
      <c r="V317" s="13"/>
    </row>
    <row r="318" spans="1:22" ht="15" customHeight="1" x14ac:dyDescent="0.25">
      <c r="A318" s="14">
        <v>390119823500</v>
      </c>
      <c r="B318" s="13" t="s">
        <v>2874</v>
      </c>
      <c r="C318" s="13" t="s">
        <v>2875</v>
      </c>
      <c r="D318" s="17" t="s">
        <v>3097</v>
      </c>
      <c r="E318" s="22" t="s">
        <v>3547</v>
      </c>
      <c r="F318" s="14" t="s">
        <v>1018</v>
      </c>
      <c r="G318" s="13"/>
      <c r="H318" s="13"/>
      <c r="I318" s="13"/>
      <c r="J318" s="13"/>
      <c r="K318" s="13"/>
      <c r="L318" s="13"/>
      <c r="M318" s="14" t="s">
        <v>3548</v>
      </c>
      <c r="N318" s="13" t="s">
        <v>3704</v>
      </c>
      <c r="O318" s="14" t="s">
        <v>3029</v>
      </c>
      <c r="P318" s="14" t="s">
        <v>43</v>
      </c>
      <c r="Q318" s="21" t="s">
        <v>3729</v>
      </c>
      <c r="R318" s="16">
        <v>46126</v>
      </c>
      <c r="S318" s="16">
        <v>46129</v>
      </c>
      <c r="T318" s="13"/>
      <c r="U318" s="13"/>
      <c r="V318" s="13"/>
    </row>
    <row r="319" spans="1:22" ht="15" customHeight="1" x14ac:dyDescent="0.25">
      <c r="A319" s="14">
        <v>3903939170597</v>
      </c>
      <c r="B319" s="13" t="s">
        <v>2874</v>
      </c>
      <c r="C319" s="13" t="s">
        <v>2875</v>
      </c>
      <c r="D319" s="17" t="s">
        <v>3098</v>
      </c>
      <c r="E319" s="22" t="s">
        <v>3549</v>
      </c>
      <c r="F319" s="14" t="s">
        <v>3099</v>
      </c>
      <c r="G319" s="13"/>
      <c r="H319" s="13"/>
      <c r="I319" s="13"/>
      <c r="J319" s="13"/>
      <c r="K319" s="13"/>
      <c r="L319" s="13"/>
      <c r="M319" s="14" t="s">
        <v>3550</v>
      </c>
      <c r="N319" s="13" t="s">
        <v>3658</v>
      </c>
      <c r="O319" s="14" t="s">
        <v>3029</v>
      </c>
      <c r="P319" s="14" t="s">
        <v>43</v>
      </c>
      <c r="Q319" s="22"/>
      <c r="R319" s="16">
        <v>46126</v>
      </c>
      <c r="S319" s="16">
        <v>46129</v>
      </c>
      <c r="T319" s="13"/>
      <c r="U319" s="13"/>
      <c r="V319" s="13"/>
    </row>
    <row r="320" spans="1:22" ht="15" customHeight="1" x14ac:dyDescent="0.25">
      <c r="A320" s="14">
        <v>4934946662250</v>
      </c>
      <c r="B320" s="13" t="s">
        <v>2874</v>
      </c>
      <c r="C320" s="13" t="s">
        <v>2875</v>
      </c>
      <c r="D320" s="17" t="s">
        <v>3100</v>
      </c>
      <c r="E320" s="22" t="s">
        <v>3551</v>
      </c>
      <c r="F320" s="14" t="s">
        <v>1124</v>
      </c>
      <c r="G320" s="13"/>
      <c r="H320" s="13"/>
      <c r="I320" s="13"/>
      <c r="J320" s="13"/>
      <c r="K320" s="13"/>
      <c r="L320" s="13"/>
      <c r="M320" s="14" t="s">
        <v>3552</v>
      </c>
      <c r="N320" s="13" t="s">
        <v>3659</v>
      </c>
      <c r="O320" s="14" t="s">
        <v>31</v>
      </c>
      <c r="P320" s="14" t="s">
        <v>31</v>
      </c>
      <c r="Q320" s="21" t="s">
        <v>3730</v>
      </c>
      <c r="R320" s="16">
        <v>46126</v>
      </c>
      <c r="S320" s="16">
        <v>46129</v>
      </c>
      <c r="T320" s="13"/>
      <c r="U320" s="13"/>
      <c r="V320" s="13"/>
    </row>
    <row r="321" spans="1:22" ht="15" customHeight="1" x14ac:dyDescent="0.25">
      <c r="A321" s="14">
        <v>496315509930</v>
      </c>
      <c r="B321" s="13" t="s">
        <v>2874</v>
      </c>
      <c r="C321" s="13" t="s">
        <v>2875</v>
      </c>
      <c r="D321" s="17" t="s">
        <v>3101</v>
      </c>
      <c r="E321" s="22" t="s">
        <v>3329</v>
      </c>
      <c r="F321" s="14" t="s">
        <v>3102</v>
      </c>
      <c r="G321" s="13"/>
      <c r="H321" s="13"/>
      <c r="I321" s="13"/>
      <c r="J321" s="13"/>
      <c r="K321" s="13"/>
      <c r="L321" s="13"/>
      <c r="M321" s="14" t="s">
        <v>3330</v>
      </c>
      <c r="N321" s="13" t="s">
        <v>3481</v>
      </c>
      <c r="O321" s="14" t="s">
        <v>31</v>
      </c>
      <c r="P321" s="14" t="s">
        <v>31</v>
      </c>
      <c r="Q321" s="22" t="s">
        <v>3331</v>
      </c>
      <c r="R321" s="16">
        <v>46126</v>
      </c>
      <c r="S321" s="16">
        <v>46129</v>
      </c>
      <c r="T321" s="13"/>
      <c r="U321" s="13"/>
      <c r="V321" s="13"/>
    </row>
    <row r="322" spans="1:22" ht="15" customHeight="1" x14ac:dyDescent="0.25">
      <c r="A322" s="14">
        <v>497544505</v>
      </c>
      <c r="B322" s="13" t="s">
        <v>2874</v>
      </c>
      <c r="C322" s="13" t="s">
        <v>2875</v>
      </c>
      <c r="D322" s="17" t="s">
        <v>3103</v>
      </c>
      <c r="E322" s="22" t="s">
        <v>3553</v>
      </c>
      <c r="F322" s="14" t="s">
        <v>1092</v>
      </c>
      <c r="G322" s="13"/>
      <c r="H322" s="13"/>
      <c r="I322" s="13"/>
      <c r="J322" s="13"/>
      <c r="K322" s="13"/>
      <c r="L322" s="13"/>
      <c r="M322" s="14" t="s">
        <v>3554</v>
      </c>
      <c r="N322" s="13" t="s">
        <v>3660</v>
      </c>
      <c r="O322" s="14" t="s">
        <v>31</v>
      </c>
      <c r="P322" s="14" t="s">
        <v>31</v>
      </c>
      <c r="Q322" s="21" t="s">
        <v>3722</v>
      </c>
      <c r="R322" s="16">
        <v>46126</v>
      </c>
      <c r="S322" s="16">
        <v>46129</v>
      </c>
      <c r="T322" s="13"/>
      <c r="U322" s="13"/>
      <c r="V322" s="13"/>
    </row>
    <row r="323" spans="1:22" ht="15" customHeight="1" x14ac:dyDescent="0.25">
      <c r="A323" s="14">
        <v>4955249992266</v>
      </c>
      <c r="B323" s="13" t="s">
        <v>2874</v>
      </c>
      <c r="C323" s="13" t="s">
        <v>2875</v>
      </c>
      <c r="D323" s="17" t="s">
        <v>3104</v>
      </c>
      <c r="E323" s="22" t="s">
        <v>3332</v>
      </c>
      <c r="F323" s="14" t="s">
        <v>3105</v>
      </c>
      <c r="G323" s="13"/>
      <c r="H323" s="13"/>
      <c r="I323" s="13"/>
      <c r="J323" s="13"/>
      <c r="K323" s="13"/>
      <c r="L323" s="13"/>
      <c r="M323" s="14" t="s">
        <v>3333</v>
      </c>
      <c r="N323" s="13" t="s">
        <v>3492</v>
      </c>
      <c r="O323" s="14" t="s">
        <v>31</v>
      </c>
      <c r="P323" s="14" t="s">
        <v>31</v>
      </c>
      <c r="Q323" s="22" t="s">
        <v>3334</v>
      </c>
      <c r="R323" s="16">
        <v>46126</v>
      </c>
      <c r="S323" s="16">
        <v>46129</v>
      </c>
      <c r="T323" s="13"/>
      <c r="U323" s="13"/>
      <c r="V323" s="13"/>
    </row>
    <row r="324" spans="1:22" ht="15" customHeight="1" x14ac:dyDescent="0.25">
      <c r="A324" s="14">
        <v>35725344274</v>
      </c>
      <c r="B324" s="13" t="s">
        <v>2874</v>
      </c>
      <c r="C324" s="13" t="s">
        <v>2875</v>
      </c>
      <c r="D324" s="17" t="s">
        <v>3106</v>
      </c>
      <c r="E324" s="22" t="s">
        <v>3335</v>
      </c>
      <c r="F324" s="14" t="s">
        <v>944</v>
      </c>
      <c r="G324" s="13"/>
      <c r="H324" s="13"/>
      <c r="I324" s="13"/>
      <c r="J324" s="13"/>
      <c r="K324" s="13"/>
      <c r="L324" s="13"/>
      <c r="M324" s="14" t="s">
        <v>3336</v>
      </c>
      <c r="N324" s="13" t="s">
        <v>3493</v>
      </c>
      <c r="O324" s="14" t="s">
        <v>3025</v>
      </c>
      <c r="P324" s="14" t="s">
        <v>3337</v>
      </c>
      <c r="Q324" s="22" t="s">
        <v>3338</v>
      </c>
      <c r="R324" s="16">
        <v>46126</v>
      </c>
      <c r="S324" s="16">
        <v>46129</v>
      </c>
      <c r="T324" s="13"/>
      <c r="U324" s="13"/>
      <c r="V324" s="13"/>
    </row>
    <row r="325" spans="1:22" ht="15" customHeight="1" x14ac:dyDescent="0.25">
      <c r="A325" s="14">
        <v>8613690635085</v>
      </c>
      <c r="B325" s="13" t="s">
        <v>2874</v>
      </c>
      <c r="C325" s="13" t="s">
        <v>2875</v>
      </c>
      <c r="D325" s="17" t="s">
        <v>3107</v>
      </c>
      <c r="E325" s="22" t="s">
        <v>3555</v>
      </c>
      <c r="F325" s="14" t="s">
        <v>926</v>
      </c>
      <c r="G325" s="13"/>
      <c r="H325" s="13"/>
      <c r="I325" s="13"/>
      <c r="J325" s="13"/>
      <c r="K325" s="13"/>
      <c r="L325" s="13"/>
      <c r="M325" s="14" t="s">
        <v>3556</v>
      </c>
      <c r="N325" s="13" t="s">
        <v>3661</v>
      </c>
      <c r="O325" s="14" t="s">
        <v>3025</v>
      </c>
      <c r="P325" s="14" t="s">
        <v>26</v>
      </c>
      <c r="Q325" s="21" t="s">
        <v>3707</v>
      </c>
      <c r="R325" s="16">
        <v>46126</v>
      </c>
      <c r="S325" s="16">
        <v>46129</v>
      </c>
      <c r="T325" s="13"/>
      <c r="U325" s="13"/>
      <c r="V325" s="13"/>
    </row>
    <row r="326" spans="1:22" ht="15" customHeight="1" x14ac:dyDescent="0.25">
      <c r="A326" s="14">
        <v>4962017107264</v>
      </c>
      <c r="B326" s="13" t="s">
        <v>2874</v>
      </c>
      <c r="C326" s="13" t="s">
        <v>2875</v>
      </c>
      <c r="D326" s="17" t="s">
        <v>3108</v>
      </c>
      <c r="E326" s="22" t="s">
        <v>3339</v>
      </c>
      <c r="F326" s="14" t="s">
        <v>1054</v>
      </c>
      <c r="G326" s="13"/>
      <c r="H326" s="13"/>
      <c r="I326" s="13"/>
      <c r="J326" s="13"/>
      <c r="K326" s="13"/>
      <c r="L326" s="13"/>
      <c r="M326" s="14" t="s">
        <v>3490</v>
      </c>
      <c r="N326" s="13" t="s">
        <v>3548</v>
      </c>
      <c r="O326" s="14" t="s">
        <v>31</v>
      </c>
      <c r="P326" s="14" t="s">
        <v>31</v>
      </c>
      <c r="Q326" s="21" t="s">
        <v>3489</v>
      </c>
      <c r="R326" s="16">
        <v>46126</v>
      </c>
      <c r="S326" s="16">
        <v>46129</v>
      </c>
      <c r="T326" s="13"/>
      <c r="U326" s="13"/>
      <c r="V326" s="13"/>
    </row>
    <row r="327" spans="1:22" ht="15" customHeight="1" x14ac:dyDescent="0.25">
      <c r="A327" s="14">
        <v>340944676091</v>
      </c>
      <c r="B327" s="13" t="s">
        <v>2874</v>
      </c>
      <c r="C327" s="13" t="s">
        <v>2875</v>
      </c>
      <c r="D327" s="17" t="s">
        <v>3109</v>
      </c>
      <c r="E327" s="22" t="s">
        <v>3557</v>
      </c>
      <c r="F327" s="14" t="s">
        <v>1043</v>
      </c>
      <c r="G327" s="13"/>
      <c r="H327" s="13"/>
      <c r="I327" s="13"/>
      <c r="J327" s="13"/>
      <c r="K327" s="13"/>
      <c r="L327" s="13"/>
      <c r="M327" s="14" t="s">
        <v>3558</v>
      </c>
      <c r="N327" s="13" t="s">
        <v>3662</v>
      </c>
      <c r="O327" s="14" t="s">
        <v>3031</v>
      </c>
      <c r="P327" s="14" t="s">
        <v>49</v>
      </c>
      <c r="Q327" s="21" t="s">
        <v>3731</v>
      </c>
      <c r="R327" s="16">
        <v>46126</v>
      </c>
      <c r="S327" s="16">
        <v>46129</v>
      </c>
      <c r="T327" s="13"/>
      <c r="U327" s="13"/>
      <c r="V327" s="13"/>
    </row>
    <row r="328" spans="1:22" ht="15" customHeight="1" x14ac:dyDescent="0.25">
      <c r="A328" s="14">
        <v>4975419815615</v>
      </c>
      <c r="B328" s="13" t="s">
        <v>2874</v>
      </c>
      <c r="C328" s="13" t="s">
        <v>2875</v>
      </c>
      <c r="D328" s="17" t="s">
        <v>3110</v>
      </c>
      <c r="E328" s="22" t="s">
        <v>3340</v>
      </c>
      <c r="F328" s="14" t="s">
        <v>934</v>
      </c>
      <c r="G328" s="13"/>
      <c r="H328" s="13"/>
      <c r="I328" s="13"/>
      <c r="J328" s="13"/>
      <c r="K328" s="13"/>
      <c r="L328" s="13"/>
      <c r="M328" s="14" t="s">
        <v>3341</v>
      </c>
      <c r="N328" s="13" t="s">
        <v>3482</v>
      </c>
      <c r="O328" s="14" t="s">
        <v>31</v>
      </c>
      <c r="P328" s="14" t="s">
        <v>31</v>
      </c>
      <c r="Q328" s="22" t="s">
        <v>3342</v>
      </c>
      <c r="R328" s="16">
        <v>46126</v>
      </c>
      <c r="S328" s="16">
        <v>46129</v>
      </c>
      <c r="T328" s="13"/>
      <c r="U328" s="13"/>
      <c r="V328" s="13"/>
    </row>
    <row r="329" spans="1:22" ht="15" customHeight="1" x14ac:dyDescent="0.25">
      <c r="A329" s="14">
        <v>918591245335</v>
      </c>
      <c r="B329" s="13" t="s">
        <v>2874</v>
      </c>
      <c r="C329" s="13" t="s">
        <v>2875</v>
      </c>
      <c r="D329" s="17" t="s">
        <v>3111</v>
      </c>
      <c r="E329" s="22" t="s">
        <v>3343</v>
      </c>
      <c r="F329" s="14" t="s">
        <v>3112</v>
      </c>
      <c r="G329" s="13"/>
      <c r="H329" s="13"/>
      <c r="I329" s="13"/>
      <c r="J329" s="13"/>
      <c r="K329" s="13"/>
      <c r="L329" s="13"/>
      <c r="M329" s="14" t="s">
        <v>3344</v>
      </c>
      <c r="N329" s="13" t="s">
        <v>3494</v>
      </c>
      <c r="O329" s="14" t="s">
        <v>3028</v>
      </c>
      <c r="P329" s="14" t="s">
        <v>2610</v>
      </c>
      <c r="Q329" s="22" t="s">
        <v>3345</v>
      </c>
      <c r="R329" s="16">
        <v>46126</v>
      </c>
      <c r="S329" s="16">
        <v>46129</v>
      </c>
      <c r="T329" s="13"/>
      <c r="U329" s="13"/>
      <c r="V329" s="13"/>
    </row>
    <row r="330" spans="1:22" ht="15" customHeight="1" x14ac:dyDescent="0.25">
      <c r="A330" s="14">
        <v>8613928663650</v>
      </c>
      <c r="B330" s="13" t="s">
        <v>2874</v>
      </c>
      <c r="C330" s="13" t="s">
        <v>2875</v>
      </c>
      <c r="D330" s="17" t="s">
        <v>3113</v>
      </c>
      <c r="E330" s="22" t="s">
        <v>3559</v>
      </c>
      <c r="F330" s="14" t="s">
        <v>942</v>
      </c>
      <c r="G330" s="13"/>
      <c r="H330" s="13"/>
      <c r="I330" s="13"/>
      <c r="J330" s="13"/>
      <c r="K330" s="13"/>
      <c r="L330" s="13"/>
      <c r="M330" s="14" t="s">
        <v>3560</v>
      </c>
      <c r="N330" s="13" t="s">
        <v>3663</v>
      </c>
      <c r="O330" s="14" t="s">
        <v>3025</v>
      </c>
      <c r="P330" s="14" t="s">
        <v>26</v>
      </c>
      <c r="Q330" s="22"/>
      <c r="R330" s="16">
        <v>46126</v>
      </c>
      <c r="S330" s="16">
        <v>46129</v>
      </c>
      <c r="T330" s="13"/>
      <c r="U330" s="13"/>
      <c r="V330" s="13"/>
    </row>
    <row r="331" spans="1:22" ht="15" customHeight="1" x14ac:dyDescent="0.25">
      <c r="A331" s="14">
        <v>492215795950</v>
      </c>
      <c r="B331" s="13" t="s">
        <v>2874</v>
      </c>
      <c r="C331" s="13" t="s">
        <v>2875</v>
      </c>
      <c r="D331" s="17" t="s">
        <v>3114</v>
      </c>
      <c r="E331" s="21" t="s">
        <v>3793</v>
      </c>
      <c r="F331" s="14" t="s">
        <v>990</v>
      </c>
      <c r="G331" s="13"/>
      <c r="H331" s="13"/>
      <c r="I331" s="13"/>
      <c r="J331" s="13"/>
      <c r="K331" s="13"/>
      <c r="L331" s="13"/>
      <c r="M331" s="14" t="s">
        <v>3792</v>
      </c>
      <c r="N331" s="13" t="s">
        <v>3794</v>
      </c>
      <c r="O331" s="14" t="s">
        <v>31</v>
      </c>
      <c r="P331" s="14" t="s">
        <v>31</v>
      </c>
      <c r="Q331" s="21" t="s">
        <v>3795</v>
      </c>
      <c r="R331" s="16">
        <v>46126</v>
      </c>
      <c r="S331" s="16">
        <v>46129</v>
      </c>
      <c r="T331" s="13"/>
      <c r="U331" s="13"/>
      <c r="V331" s="13"/>
    </row>
    <row r="332" spans="1:22" ht="15" customHeight="1" x14ac:dyDescent="0.25">
      <c r="A332" s="14">
        <v>49838392230</v>
      </c>
      <c r="B332" s="13" t="s">
        <v>2874</v>
      </c>
      <c r="C332" s="13" t="s">
        <v>2875</v>
      </c>
      <c r="D332" s="17" t="s">
        <v>3115</v>
      </c>
      <c r="E332" s="21" t="s">
        <v>3733</v>
      </c>
      <c r="F332" s="14" t="s">
        <v>967</v>
      </c>
      <c r="G332" s="13"/>
      <c r="H332" s="13"/>
      <c r="I332" s="13"/>
      <c r="J332" s="13"/>
      <c r="K332" s="13"/>
      <c r="L332" s="13"/>
      <c r="M332" s="14" t="s">
        <v>3561</v>
      </c>
      <c r="N332" s="13" t="s">
        <v>3667</v>
      </c>
      <c r="O332" s="14" t="s">
        <v>31</v>
      </c>
      <c r="P332" s="14" t="s">
        <v>31</v>
      </c>
      <c r="Q332" s="21" t="s">
        <v>3732</v>
      </c>
      <c r="R332" s="16">
        <v>46126</v>
      </c>
      <c r="S332" s="16">
        <v>46129</v>
      </c>
      <c r="T332" s="13"/>
      <c r="U332" s="13"/>
      <c r="V332" s="13"/>
    </row>
    <row r="333" spans="1:22" ht="15" customHeight="1" x14ac:dyDescent="0.25">
      <c r="A333" s="14" t="s">
        <v>3738</v>
      </c>
      <c r="B333" s="13" t="s">
        <v>2874</v>
      </c>
      <c r="C333" s="13" t="s">
        <v>2875</v>
      </c>
      <c r="D333" s="17" t="s">
        <v>3116</v>
      </c>
      <c r="E333" s="22"/>
      <c r="F333" s="14" t="s">
        <v>967</v>
      </c>
      <c r="G333" s="13"/>
      <c r="H333" s="13"/>
      <c r="I333" s="13"/>
      <c r="J333" s="13"/>
      <c r="K333" s="13"/>
      <c r="L333" s="13"/>
      <c r="M333" s="14" t="s">
        <v>3796</v>
      </c>
      <c r="N333" s="13" t="s">
        <v>3667</v>
      </c>
      <c r="O333" s="14" t="s">
        <v>31</v>
      </c>
      <c r="P333" s="14" t="s">
        <v>31</v>
      </c>
      <c r="Q333" s="21"/>
      <c r="R333" s="16">
        <v>46126</v>
      </c>
      <c r="S333" s="16">
        <v>46129</v>
      </c>
      <c r="T333" s="13">
        <v>2</v>
      </c>
      <c r="U333" s="13"/>
      <c r="V333" s="13"/>
    </row>
    <row r="334" spans="1:22" ht="15" customHeight="1" x14ac:dyDescent="0.25">
      <c r="A334" s="14">
        <v>4985332080</v>
      </c>
      <c r="B334" s="13" t="s">
        <v>2874</v>
      </c>
      <c r="C334" s="13" t="s">
        <v>2875</v>
      </c>
      <c r="D334" s="17" t="s">
        <v>3117</v>
      </c>
      <c r="E334" s="22" t="s">
        <v>3346</v>
      </c>
      <c r="F334" s="14" t="s">
        <v>3118</v>
      </c>
      <c r="G334" s="13"/>
      <c r="H334" s="13"/>
      <c r="I334" s="13"/>
      <c r="J334" s="13"/>
      <c r="K334" s="13"/>
      <c r="L334" s="13"/>
      <c r="M334" s="14" t="s">
        <v>3347</v>
      </c>
      <c r="N334" s="13" t="s">
        <v>3495</v>
      </c>
      <c r="O334" s="14" t="s">
        <v>31</v>
      </c>
      <c r="P334" s="14" t="s">
        <v>31</v>
      </c>
      <c r="Q334" s="21" t="s">
        <v>3487</v>
      </c>
      <c r="R334" s="16">
        <v>46126</v>
      </c>
      <c r="S334" s="16">
        <v>46129</v>
      </c>
      <c r="T334" s="13"/>
      <c r="U334" s="13"/>
      <c r="V334" s="13"/>
    </row>
    <row r="335" spans="1:22" ht="15" customHeight="1" x14ac:dyDescent="0.25">
      <c r="A335" s="14">
        <v>49520598130</v>
      </c>
      <c r="B335" s="13" t="s">
        <v>2874</v>
      </c>
      <c r="C335" s="13" t="s">
        <v>2875</v>
      </c>
      <c r="D335" s="17" t="s">
        <v>3119</v>
      </c>
      <c r="E335" s="22" t="s">
        <v>3348</v>
      </c>
      <c r="F335" s="14" t="s">
        <v>1060</v>
      </c>
      <c r="G335" s="13"/>
      <c r="H335" s="13"/>
      <c r="I335" s="13"/>
      <c r="J335" s="13"/>
      <c r="K335" s="13"/>
      <c r="L335" s="13"/>
      <c r="M335" s="14" t="s">
        <v>3349</v>
      </c>
      <c r="N335" s="13" t="s">
        <v>3496</v>
      </c>
      <c r="O335" s="14" t="s">
        <v>31</v>
      </c>
      <c r="P335" s="14" t="s">
        <v>31</v>
      </c>
      <c r="Q335" s="22" t="s">
        <v>3350</v>
      </c>
      <c r="R335" s="16">
        <v>46126</v>
      </c>
      <c r="S335" s="16">
        <v>46129</v>
      </c>
      <c r="T335" s="13"/>
      <c r="U335" s="13"/>
      <c r="V335" s="13"/>
    </row>
    <row r="336" spans="1:22" ht="15" customHeight="1" x14ac:dyDescent="0.25">
      <c r="A336" s="14">
        <v>49896736970</v>
      </c>
      <c r="B336" s="13" t="s">
        <v>2874</v>
      </c>
      <c r="C336" s="13" t="s">
        <v>2875</v>
      </c>
      <c r="D336" s="17" t="s">
        <v>3120</v>
      </c>
      <c r="E336" s="22" t="s">
        <v>3351</v>
      </c>
      <c r="F336" s="14" t="s">
        <v>1166</v>
      </c>
      <c r="G336" s="13"/>
      <c r="H336" s="13"/>
      <c r="I336" s="13"/>
      <c r="J336" s="13"/>
      <c r="K336" s="13"/>
      <c r="L336" s="13"/>
      <c r="M336" s="14" t="s">
        <v>3352</v>
      </c>
      <c r="N336" s="13" t="s">
        <v>3352</v>
      </c>
      <c r="O336" s="14" t="s">
        <v>31</v>
      </c>
      <c r="P336" s="14" t="s">
        <v>31</v>
      </c>
      <c r="Q336" s="22"/>
      <c r="R336" s="16">
        <v>46126</v>
      </c>
      <c r="S336" s="16">
        <v>46129</v>
      </c>
      <c r="T336" s="13"/>
      <c r="U336" s="13"/>
      <c r="V336" s="13"/>
    </row>
    <row r="337" spans="1:22" ht="15" customHeight="1" x14ac:dyDescent="0.25">
      <c r="A337" s="14">
        <v>903122670983</v>
      </c>
      <c r="B337" s="13" t="s">
        <v>2874</v>
      </c>
      <c r="C337" s="13" t="s">
        <v>2875</v>
      </c>
      <c r="D337" s="17" t="s">
        <v>3121</v>
      </c>
      <c r="E337" s="22" t="s">
        <v>3562</v>
      </c>
      <c r="F337" s="14" t="s">
        <v>969</v>
      </c>
      <c r="G337" s="13"/>
      <c r="H337" s="13"/>
      <c r="I337" s="13"/>
      <c r="J337" s="13"/>
      <c r="K337" s="13"/>
      <c r="L337" s="13"/>
      <c r="M337" s="14" t="s">
        <v>3734</v>
      </c>
      <c r="N337" s="13" t="s">
        <v>3457</v>
      </c>
      <c r="O337" s="14" t="s">
        <v>3025</v>
      </c>
      <c r="P337" s="14" t="s">
        <v>52</v>
      </c>
      <c r="Q337" s="21" t="s">
        <v>3013</v>
      </c>
      <c r="R337" s="16">
        <v>46126</v>
      </c>
      <c r="S337" s="16">
        <v>46129</v>
      </c>
      <c r="T337" s="13"/>
      <c r="U337" s="13"/>
      <c r="V337" s="13"/>
    </row>
    <row r="338" spans="1:22" ht="15" customHeight="1" x14ac:dyDescent="0.25">
      <c r="A338" s="14">
        <v>4637070680</v>
      </c>
      <c r="B338" s="13" t="s">
        <v>2874</v>
      </c>
      <c r="C338" s="13" t="s">
        <v>2875</v>
      </c>
      <c r="D338" s="17" t="s">
        <v>3122</v>
      </c>
      <c r="E338" s="22" t="s">
        <v>3353</v>
      </c>
      <c r="F338" s="14" t="s">
        <v>1032</v>
      </c>
      <c r="G338" s="13"/>
      <c r="H338" s="13"/>
      <c r="I338" s="13"/>
      <c r="J338" s="13"/>
      <c r="K338" s="13"/>
      <c r="L338" s="13"/>
      <c r="M338" s="14" t="s">
        <v>3354</v>
      </c>
      <c r="N338" s="13" t="s">
        <v>3497</v>
      </c>
      <c r="O338" s="14" t="s">
        <v>3026</v>
      </c>
      <c r="P338" s="14" t="s">
        <v>50</v>
      </c>
      <c r="Q338" s="22" t="s">
        <v>3355</v>
      </c>
      <c r="R338" s="16">
        <v>46126</v>
      </c>
      <c r="S338" s="16">
        <v>46129</v>
      </c>
      <c r="T338" s="13"/>
      <c r="U338" s="13"/>
      <c r="V338" s="13"/>
    </row>
    <row r="339" spans="1:22" ht="15" customHeight="1" x14ac:dyDescent="0.25">
      <c r="A339" s="14">
        <v>49225179330</v>
      </c>
      <c r="B339" s="13" t="s">
        <v>2874</v>
      </c>
      <c r="C339" s="13" t="s">
        <v>2875</v>
      </c>
      <c r="D339" s="17" t="s">
        <v>3123</v>
      </c>
      <c r="E339" s="22" t="s">
        <v>3563</v>
      </c>
      <c r="F339" s="14" t="s">
        <v>3049</v>
      </c>
      <c r="G339" s="13"/>
      <c r="H339" s="13"/>
      <c r="I339" s="13"/>
      <c r="J339" s="13"/>
      <c r="K339" s="13"/>
      <c r="L339" s="13"/>
      <c r="M339" s="14" t="s">
        <v>3564</v>
      </c>
      <c r="N339" s="13" t="s">
        <v>3668</v>
      </c>
      <c r="O339" s="14" t="s">
        <v>31</v>
      </c>
      <c r="P339" s="14" t="s">
        <v>31</v>
      </c>
      <c r="Q339" s="21" t="s">
        <v>3723</v>
      </c>
      <c r="R339" s="16">
        <v>46126</v>
      </c>
      <c r="S339" s="16">
        <v>46129</v>
      </c>
      <c r="T339" s="13"/>
      <c r="U339" s="13"/>
      <c r="V339" s="13"/>
    </row>
    <row r="340" spans="1:22" ht="15" customHeight="1" x14ac:dyDescent="0.25">
      <c r="A340" s="14">
        <v>420541422611</v>
      </c>
      <c r="B340" s="13" t="s">
        <v>2874</v>
      </c>
      <c r="C340" s="13" t="s">
        <v>2875</v>
      </c>
      <c r="D340" s="17" t="s">
        <v>3124</v>
      </c>
      <c r="E340" s="22" t="s">
        <v>3356</v>
      </c>
      <c r="F340" s="14" t="s">
        <v>1077</v>
      </c>
      <c r="G340" s="13"/>
      <c r="H340" s="13"/>
      <c r="I340" s="13"/>
      <c r="J340" s="13"/>
      <c r="K340" s="13"/>
      <c r="L340" s="13"/>
      <c r="M340" s="14" t="s">
        <v>3357</v>
      </c>
      <c r="N340" s="13" t="s">
        <v>3498</v>
      </c>
      <c r="O340" s="14" t="s">
        <v>3025</v>
      </c>
      <c r="P340" s="14" t="s">
        <v>27</v>
      </c>
      <c r="Q340" s="21" t="s">
        <v>3488</v>
      </c>
      <c r="R340" s="16">
        <v>46126</v>
      </c>
      <c r="S340" s="16">
        <v>46129</v>
      </c>
      <c r="T340" s="13"/>
      <c r="U340" s="13"/>
      <c r="V340" s="13"/>
    </row>
    <row r="341" spans="1:22" ht="15" customHeight="1" x14ac:dyDescent="0.25">
      <c r="A341" s="14">
        <v>41719298111</v>
      </c>
      <c r="B341" s="13" t="s">
        <v>2874</v>
      </c>
      <c r="C341" s="13" t="s">
        <v>2875</v>
      </c>
      <c r="D341" s="17" t="s">
        <v>3125</v>
      </c>
      <c r="E341" s="22" t="s">
        <v>3358</v>
      </c>
      <c r="F341" s="14" t="s">
        <v>1056</v>
      </c>
      <c r="G341" s="13"/>
      <c r="H341" s="13"/>
      <c r="I341" s="13"/>
      <c r="J341" s="13"/>
      <c r="K341" s="13"/>
      <c r="L341" s="13"/>
      <c r="M341" s="14" t="s">
        <v>3359</v>
      </c>
      <c r="N341" s="13" t="s">
        <v>3499</v>
      </c>
      <c r="O341" s="14" t="s">
        <v>3026</v>
      </c>
      <c r="P341" s="14" t="s">
        <v>51</v>
      </c>
      <c r="Q341" s="21" t="s">
        <v>3491</v>
      </c>
      <c r="R341" s="16">
        <v>46126</v>
      </c>
      <c r="S341" s="16">
        <v>46129</v>
      </c>
      <c r="T341" s="13"/>
      <c r="U341" s="13"/>
      <c r="V341" s="13"/>
    </row>
    <row r="342" spans="1:22" ht="15" customHeight="1" x14ac:dyDescent="0.25">
      <c r="A342" s="14" t="s">
        <v>3738</v>
      </c>
      <c r="B342" s="13" t="s">
        <v>2874</v>
      </c>
      <c r="C342" s="13" t="s">
        <v>2875</v>
      </c>
      <c r="D342" s="17" t="s">
        <v>3126</v>
      </c>
      <c r="E342" s="21" t="s">
        <v>3800</v>
      </c>
      <c r="F342" s="14" t="s">
        <v>1056</v>
      </c>
      <c r="G342" s="13"/>
      <c r="H342" s="13"/>
      <c r="I342" s="13"/>
      <c r="J342" s="13"/>
      <c r="K342" s="13"/>
      <c r="L342" s="13"/>
      <c r="M342" s="14" t="s">
        <v>3797</v>
      </c>
      <c r="N342" s="13" t="s">
        <v>3799</v>
      </c>
      <c r="O342" s="14" t="s">
        <v>3026</v>
      </c>
      <c r="P342" s="14" t="s">
        <v>51</v>
      </c>
      <c r="Q342" s="21" t="s">
        <v>3798</v>
      </c>
      <c r="R342" s="16">
        <v>46126</v>
      </c>
      <c r="S342" s="16">
        <v>46129</v>
      </c>
      <c r="T342" s="13">
        <v>2</v>
      </c>
      <c r="U342" s="13"/>
      <c r="V342" s="13"/>
    </row>
    <row r="343" spans="1:22" ht="15" customHeight="1" x14ac:dyDescent="0.25">
      <c r="A343" s="14">
        <v>33450953510</v>
      </c>
      <c r="B343" s="13" t="s">
        <v>2874</v>
      </c>
      <c r="C343" s="13" t="s">
        <v>2875</v>
      </c>
      <c r="D343" s="17" t="s">
        <v>3127</v>
      </c>
      <c r="E343" s="21" t="s">
        <v>3804</v>
      </c>
      <c r="F343" s="14" t="s">
        <v>1056</v>
      </c>
      <c r="G343" s="13"/>
      <c r="H343" s="13"/>
      <c r="I343" s="13"/>
      <c r="J343" s="13"/>
      <c r="K343" s="13"/>
      <c r="L343" s="13"/>
      <c r="M343" s="14" t="s">
        <v>3802</v>
      </c>
      <c r="N343" s="13" t="s">
        <v>3803</v>
      </c>
      <c r="O343" s="14" t="s">
        <v>3027</v>
      </c>
      <c r="P343" s="14" t="s">
        <v>30</v>
      </c>
      <c r="Q343" s="21" t="s">
        <v>3801</v>
      </c>
      <c r="R343" s="16">
        <v>46126</v>
      </c>
      <c r="S343" s="16">
        <v>46129</v>
      </c>
      <c r="T343" s="13">
        <v>2</v>
      </c>
      <c r="U343" s="13"/>
      <c r="V343" s="13"/>
    </row>
    <row r="344" spans="1:22" ht="15" customHeight="1" x14ac:dyDescent="0.25">
      <c r="A344" s="14">
        <v>31107900100</v>
      </c>
      <c r="B344" s="13" t="s">
        <v>2874</v>
      </c>
      <c r="C344" s="13" t="s">
        <v>2875</v>
      </c>
      <c r="D344" s="17" t="s">
        <v>3128</v>
      </c>
      <c r="E344" s="22" t="s">
        <v>3565</v>
      </c>
      <c r="F344" s="14" t="s">
        <v>1080</v>
      </c>
      <c r="G344" s="13"/>
      <c r="H344" s="13"/>
      <c r="I344" s="13"/>
      <c r="J344" s="13"/>
      <c r="K344" s="13"/>
      <c r="L344" s="13"/>
      <c r="M344" s="14" t="s">
        <v>3566</v>
      </c>
      <c r="N344" s="13" t="s">
        <v>3669</v>
      </c>
      <c r="O344" s="14" t="s">
        <v>3026</v>
      </c>
      <c r="P344" s="14" t="s">
        <v>46</v>
      </c>
      <c r="Q344" s="21" t="s">
        <v>3724</v>
      </c>
      <c r="R344" s="16">
        <v>46126</v>
      </c>
      <c r="S344" s="16">
        <v>46129</v>
      </c>
      <c r="T344" s="13"/>
      <c r="U344" s="13"/>
      <c r="V344" s="13"/>
    </row>
    <row r="345" spans="1:22" ht="15" customHeight="1" x14ac:dyDescent="0.25">
      <c r="A345" s="14">
        <v>4972629239100</v>
      </c>
      <c r="B345" s="13" t="s">
        <v>2874</v>
      </c>
      <c r="C345" s="13" t="s">
        <v>2875</v>
      </c>
      <c r="D345" s="17" t="s">
        <v>3129</v>
      </c>
      <c r="E345" s="22" t="s">
        <v>3360</v>
      </c>
      <c r="F345" s="14" t="s">
        <v>3130</v>
      </c>
      <c r="G345" s="13"/>
      <c r="H345" s="13"/>
      <c r="I345" s="13"/>
      <c r="J345" s="13"/>
      <c r="K345" s="13"/>
      <c r="L345" s="13"/>
      <c r="M345" s="14" t="s">
        <v>3361</v>
      </c>
      <c r="N345" s="13" t="s">
        <v>3500</v>
      </c>
      <c r="O345" s="14" t="s">
        <v>31</v>
      </c>
      <c r="P345" s="14" t="s">
        <v>31</v>
      </c>
      <c r="Q345" s="22" t="s">
        <v>3362</v>
      </c>
      <c r="R345" s="16">
        <v>46126</v>
      </c>
      <c r="S345" s="16">
        <v>46129</v>
      </c>
      <c r="T345" s="13"/>
      <c r="U345" s="13"/>
      <c r="V345" s="13"/>
    </row>
    <row r="346" spans="1:22" ht="15" customHeight="1" x14ac:dyDescent="0.25">
      <c r="A346" s="14" t="s">
        <v>3738</v>
      </c>
      <c r="B346" s="13" t="s">
        <v>2874</v>
      </c>
      <c r="C346" s="13" t="s">
        <v>2875</v>
      </c>
      <c r="D346" s="17" t="s">
        <v>3131</v>
      </c>
      <c r="E346" s="22"/>
      <c r="F346" s="14" t="s">
        <v>1092</v>
      </c>
      <c r="G346" s="13"/>
      <c r="H346" s="13"/>
      <c r="I346" s="13"/>
      <c r="J346" s="13"/>
      <c r="K346" s="13"/>
      <c r="L346" s="13"/>
      <c r="M346" s="14" t="s">
        <v>3738</v>
      </c>
      <c r="N346" s="13"/>
      <c r="O346" s="14" t="s">
        <v>3025</v>
      </c>
      <c r="P346" s="14"/>
      <c r="Q346" s="22"/>
      <c r="R346" s="16">
        <v>46126</v>
      </c>
      <c r="S346" s="16">
        <v>46129</v>
      </c>
      <c r="T346" s="13">
        <v>2</v>
      </c>
      <c r="U346" s="13"/>
      <c r="V346" s="13"/>
    </row>
    <row r="347" spans="1:22" ht="15" customHeight="1" x14ac:dyDescent="0.25">
      <c r="A347" s="14">
        <v>4315509930</v>
      </c>
      <c r="B347" s="13" t="s">
        <v>2874</v>
      </c>
      <c r="C347" s="13" t="s">
        <v>2875</v>
      </c>
      <c r="D347" s="17" t="s">
        <v>3132</v>
      </c>
      <c r="E347" s="22"/>
      <c r="F347" s="14" t="s">
        <v>3102</v>
      </c>
      <c r="G347" s="13"/>
      <c r="H347" s="13"/>
      <c r="I347" s="13"/>
      <c r="J347" s="13"/>
      <c r="K347" s="13"/>
      <c r="L347" s="13"/>
      <c r="M347" s="14" t="s">
        <v>3738</v>
      </c>
      <c r="N347" s="13"/>
      <c r="O347" s="14" t="s">
        <v>3026</v>
      </c>
      <c r="P347" s="14" t="s">
        <v>22</v>
      </c>
      <c r="Q347" s="21"/>
      <c r="R347" s="16">
        <v>46126</v>
      </c>
      <c r="S347" s="16">
        <v>46129</v>
      </c>
      <c r="T347" s="13"/>
      <c r="U347" s="13"/>
      <c r="V347" s="13"/>
    </row>
    <row r="348" spans="1:22" ht="15" customHeight="1" x14ac:dyDescent="0.25">
      <c r="A348" s="14">
        <v>39059280362</v>
      </c>
      <c r="B348" s="13" t="s">
        <v>2874</v>
      </c>
      <c r="C348" s="13" t="s">
        <v>2875</v>
      </c>
      <c r="D348" s="17" t="s">
        <v>3133</v>
      </c>
      <c r="E348" s="22" t="s">
        <v>3363</v>
      </c>
      <c r="F348" s="14" t="s">
        <v>1251</v>
      </c>
      <c r="G348" s="13"/>
      <c r="H348" s="13"/>
      <c r="I348" s="13"/>
      <c r="J348" s="13"/>
      <c r="K348" s="13"/>
      <c r="L348" s="13"/>
      <c r="M348" s="14" t="s">
        <v>3364</v>
      </c>
      <c r="N348" s="13" t="s">
        <v>3501</v>
      </c>
      <c r="O348" s="14" t="s">
        <v>3029</v>
      </c>
      <c r="P348" s="14" t="s">
        <v>43</v>
      </c>
      <c r="Q348" s="22" t="s">
        <v>3365</v>
      </c>
      <c r="R348" s="16">
        <v>46126</v>
      </c>
      <c r="S348" s="16">
        <v>46129</v>
      </c>
      <c r="T348" s="13"/>
      <c r="U348" s="13"/>
      <c r="V348" s="13"/>
    </row>
    <row r="349" spans="1:22" ht="15" customHeight="1" x14ac:dyDescent="0.25">
      <c r="A349" s="14" t="s">
        <v>3738</v>
      </c>
      <c r="B349" s="13" t="s">
        <v>2874</v>
      </c>
      <c r="C349" s="13" t="s">
        <v>2875</v>
      </c>
      <c r="D349" s="17" t="s">
        <v>3076</v>
      </c>
      <c r="E349" s="22"/>
      <c r="F349" s="14" t="s">
        <v>1092</v>
      </c>
      <c r="G349" s="13"/>
      <c r="H349" s="13"/>
      <c r="I349" s="13"/>
      <c r="J349" s="13"/>
      <c r="K349" s="13"/>
      <c r="L349" s="13"/>
      <c r="M349" s="14" t="s">
        <v>3738</v>
      </c>
      <c r="N349" s="13"/>
      <c r="O349" s="14" t="s">
        <v>3025</v>
      </c>
      <c r="P349" s="14"/>
      <c r="Q349" s="22"/>
      <c r="R349" s="16">
        <v>46126</v>
      </c>
      <c r="S349" s="16">
        <v>46129</v>
      </c>
      <c r="T349" s="13"/>
      <c r="U349" s="13"/>
      <c r="V349" s="13"/>
    </row>
    <row r="350" spans="1:22" ht="15" customHeight="1" x14ac:dyDescent="0.25">
      <c r="A350" s="14">
        <v>491736746673</v>
      </c>
      <c r="B350" s="13" t="s">
        <v>2874</v>
      </c>
      <c r="C350" s="13" t="s">
        <v>2875</v>
      </c>
      <c r="D350" s="17" t="s">
        <v>3134</v>
      </c>
      <c r="E350" s="22" t="s">
        <v>3366</v>
      </c>
      <c r="F350" s="14" t="s">
        <v>1096</v>
      </c>
      <c r="G350" s="13"/>
      <c r="H350" s="13"/>
      <c r="I350" s="13"/>
      <c r="J350" s="13"/>
      <c r="K350" s="13"/>
      <c r="L350" s="13"/>
      <c r="M350" s="14" t="s">
        <v>3367</v>
      </c>
      <c r="N350" s="13" t="s">
        <v>3502</v>
      </c>
      <c r="O350" s="14" t="s">
        <v>31</v>
      </c>
      <c r="P350" s="14" t="s">
        <v>31</v>
      </c>
      <c r="Q350" s="21" t="s">
        <v>3492</v>
      </c>
      <c r="R350" s="16">
        <v>46126</v>
      </c>
      <c r="S350" s="16">
        <v>46129</v>
      </c>
      <c r="T350" s="13"/>
      <c r="U350" s="13"/>
      <c r="V350" s="13"/>
    </row>
    <row r="351" spans="1:22" ht="15" customHeight="1" x14ac:dyDescent="0.25">
      <c r="A351" s="14">
        <v>49725599161</v>
      </c>
      <c r="B351" s="13" t="s">
        <v>2874</v>
      </c>
      <c r="C351" s="13" t="s">
        <v>2875</v>
      </c>
      <c r="D351" s="17" t="s">
        <v>3135</v>
      </c>
      <c r="E351" s="22" t="s">
        <v>3368</v>
      </c>
      <c r="F351" s="14" t="s">
        <v>1040</v>
      </c>
      <c r="G351" s="13"/>
      <c r="H351" s="13"/>
      <c r="I351" s="13"/>
      <c r="J351" s="13"/>
      <c r="K351" s="13"/>
      <c r="L351" s="13"/>
      <c r="M351" s="14" t="s">
        <v>3369</v>
      </c>
      <c r="N351" s="13" t="s">
        <v>3503</v>
      </c>
      <c r="O351" s="14" t="s">
        <v>31</v>
      </c>
      <c r="P351" s="14" t="s">
        <v>31</v>
      </c>
      <c r="Q351" s="21" t="s">
        <v>2752</v>
      </c>
      <c r="R351" s="16">
        <v>46126</v>
      </c>
      <c r="S351" s="16">
        <v>46129</v>
      </c>
      <c r="T351" s="13"/>
      <c r="U351" s="13"/>
      <c r="V351" s="13"/>
    </row>
    <row r="352" spans="1:22" ht="15" customHeight="1" x14ac:dyDescent="0.25">
      <c r="A352" s="14">
        <v>49994194230</v>
      </c>
      <c r="B352" s="13" t="s">
        <v>2874</v>
      </c>
      <c r="C352" s="13" t="s">
        <v>2875</v>
      </c>
      <c r="D352" s="17" t="s">
        <v>3136</v>
      </c>
      <c r="E352" s="22" t="s">
        <v>3567</v>
      </c>
      <c r="F352" s="14" t="s">
        <v>917</v>
      </c>
      <c r="G352" s="13"/>
      <c r="H352" s="13"/>
      <c r="I352" s="13"/>
      <c r="J352" s="13"/>
      <c r="K352" s="13"/>
      <c r="L352" s="13"/>
      <c r="M352" s="14" t="s">
        <v>3568</v>
      </c>
      <c r="N352" s="13" t="s">
        <v>3670</v>
      </c>
      <c r="O352" s="14" t="s">
        <v>31</v>
      </c>
      <c r="P352" s="14" t="s">
        <v>31</v>
      </c>
      <c r="Q352" s="21" t="s">
        <v>3737</v>
      </c>
      <c r="R352" s="16">
        <v>46126</v>
      </c>
      <c r="S352" s="16">
        <v>46129</v>
      </c>
      <c r="T352" s="13"/>
      <c r="U352" s="13"/>
      <c r="V352" s="13"/>
    </row>
    <row r="353" spans="1:22" ht="15" customHeight="1" x14ac:dyDescent="0.25">
      <c r="A353" s="14" t="s">
        <v>3738</v>
      </c>
      <c r="B353" s="13" t="s">
        <v>2874</v>
      </c>
      <c r="C353" s="13" t="s">
        <v>2875</v>
      </c>
      <c r="D353" s="17" t="s">
        <v>3137</v>
      </c>
      <c r="E353" s="22" t="s">
        <v>3569</v>
      </c>
      <c r="F353" s="14" t="s">
        <v>1244</v>
      </c>
      <c r="G353" s="13"/>
      <c r="H353" s="13"/>
      <c r="I353" s="13"/>
      <c r="J353" s="13"/>
      <c r="K353" s="13"/>
      <c r="L353" s="13"/>
      <c r="M353" s="14" t="s">
        <v>3570</v>
      </c>
      <c r="N353" s="13" t="s">
        <v>3671</v>
      </c>
      <c r="O353" s="14" t="s">
        <v>31</v>
      </c>
      <c r="P353" s="14" t="s">
        <v>31</v>
      </c>
      <c r="Q353" s="23"/>
      <c r="R353" s="16">
        <v>46126</v>
      </c>
      <c r="S353" s="16">
        <v>46129</v>
      </c>
      <c r="T353" s="13"/>
      <c r="U353" s="13"/>
      <c r="V353" s="13"/>
    </row>
    <row r="354" spans="1:22" ht="15" customHeight="1" x14ac:dyDescent="0.25">
      <c r="A354" s="14">
        <v>919358839271</v>
      </c>
      <c r="B354" s="13" t="s">
        <v>2874</v>
      </c>
      <c r="C354" s="13" t="s">
        <v>2875</v>
      </c>
      <c r="D354" s="17" t="s">
        <v>3138</v>
      </c>
      <c r="E354" s="22" t="s">
        <v>3370</v>
      </c>
      <c r="F354" s="14" t="s">
        <v>1122</v>
      </c>
      <c r="G354" s="13"/>
      <c r="H354" s="13"/>
      <c r="I354" s="13"/>
      <c r="J354" s="13"/>
      <c r="K354" s="13"/>
      <c r="L354" s="13"/>
      <c r="M354" s="14" t="s">
        <v>3371</v>
      </c>
      <c r="N354" s="13" t="s">
        <v>3504</v>
      </c>
      <c r="O354" s="14" t="s">
        <v>3028</v>
      </c>
      <c r="P354" s="14" t="s">
        <v>2610</v>
      </c>
      <c r="Q354" s="22" t="s">
        <v>3372</v>
      </c>
      <c r="R354" s="16">
        <v>46126</v>
      </c>
      <c r="S354" s="16">
        <v>46129</v>
      </c>
      <c r="T354" s="13"/>
      <c r="U354" s="13"/>
      <c r="V354" s="13"/>
    </row>
    <row r="355" spans="1:22" ht="15" customHeight="1" x14ac:dyDescent="0.25">
      <c r="A355" s="14">
        <v>61883574437</v>
      </c>
      <c r="B355" s="13" t="s">
        <v>2874</v>
      </c>
      <c r="C355" s="13" t="s">
        <v>2875</v>
      </c>
      <c r="D355" s="17" t="s">
        <v>3139</v>
      </c>
      <c r="E355" s="21" t="s">
        <v>3805</v>
      </c>
      <c r="F355" s="14" t="s">
        <v>1018</v>
      </c>
      <c r="G355" s="13"/>
      <c r="H355" s="13"/>
      <c r="I355" s="13"/>
      <c r="J355" s="13"/>
      <c r="K355" s="13"/>
      <c r="L355" s="13"/>
      <c r="M355" s="14" t="s">
        <v>3806</v>
      </c>
      <c r="N355" s="13" t="s">
        <v>3807</v>
      </c>
      <c r="O355" s="14" t="s">
        <v>3025</v>
      </c>
      <c r="P355" s="14" t="s">
        <v>3808</v>
      </c>
      <c r="Q355" s="21" t="s">
        <v>3809</v>
      </c>
      <c r="R355" s="16">
        <v>46126</v>
      </c>
      <c r="S355" s="16">
        <v>46129</v>
      </c>
      <c r="T355" s="13">
        <v>2</v>
      </c>
      <c r="U355" s="13"/>
      <c r="V355" s="13"/>
    </row>
    <row r="356" spans="1:22" ht="15" customHeight="1" x14ac:dyDescent="0.25">
      <c r="A356" s="14">
        <v>497119036310</v>
      </c>
      <c r="B356" s="13" t="s">
        <v>2874</v>
      </c>
      <c r="C356" s="13" t="s">
        <v>2875</v>
      </c>
      <c r="D356" s="17" t="s">
        <v>3140</v>
      </c>
      <c r="E356" s="22" t="s">
        <v>3373</v>
      </c>
      <c r="F356" s="14" t="s">
        <v>1119</v>
      </c>
      <c r="G356" s="13"/>
      <c r="H356" s="13"/>
      <c r="I356" s="13"/>
      <c r="J356" s="13"/>
      <c r="K356" s="13"/>
      <c r="L356" s="13"/>
      <c r="M356" s="14" t="s">
        <v>3374</v>
      </c>
      <c r="N356" s="13" t="s">
        <v>3505</v>
      </c>
      <c r="O356" s="14" t="s">
        <v>31</v>
      </c>
      <c r="P356" s="14" t="s">
        <v>31</v>
      </c>
      <c r="Q356" s="22" t="s">
        <v>2766</v>
      </c>
      <c r="R356" s="16">
        <v>46126</v>
      </c>
      <c r="S356" s="16">
        <v>46129</v>
      </c>
      <c r="T356" s="13"/>
      <c r="U356" s="13"/>
      <c r="V356" s="13"/>
    </row>
    <row r="357" spans="1:22" ht="15" customHeight="1" x14ac:dyDescent="0.25">
      <c r="A357" s="14">
        <v>902626581414</v>
      </c>
      <c r="B357" s="13" t="s">
        <v>2874</v>
      </c>
      <c r="C357" s="13" t="s">
        <v>2875</v>
      </c>
      <c r="D357" s="17" t="s">
        <v>3141</v>
      </c>
      <c r="E357" s="22" t="s">
        <v>3375</v>
      </c>
      <c r="F357" s="14" t="s">
        <v>1130</v>
      </c>
      <c r="G357" s="13"/>
      <c r="H357" s="13"/>
      <c r="I357" s="13"/>
      <c r="J357" s="13"/>
      <c r="K357" s="13"/>
      <c r="L357" s="13"/>
      <c r="M357" s="14" t="s">
        <v>3376</v>
      </c>
      <c r="N357" s="13" t="s">
        <v>3506</v>
      </c>
      <c r="O357" s="14" t="s">
        <v>3025</v>
      </c>
      <c r="P357" s="14" t="s">
        <v>52</v>
      </c>
      <c r="Q357" s="22" t="s">
        <v>3377</v>
      </c>
      <c r="R357" s="16">
        <v>46126</v>
      </c>
      <c r="S357" s="16">
        <v>46129</v>
      </c>
      <c r="T357" s="13"/>
      <c r="U357" s="13"/>
      <c r="V357" s="13"/>
    </row>
    <row r="358" spans="1:22" ht="15" customHeight="1" x14ac:dyDescent="0.25">
      <c r="A358" s="14">
        <v>905468325768</v>
      </c>
      <c r="B358" s="13" t="s">
        <v>2874</v>
      </c>
      <c r="C358" s="13" t="s">
        <v>2875</v>
      </c>
      <c r="D358" s="17" t="s">
        <v>3142</v>
      </c>
      <c r="E358" s="22" t="s">
        <v>3571</v>
      </c>
      <c r="F358" s="14" t="s">
        <v>3143</v>
      </c>
      <c r="G358" s="13"/>
      <c r="H358" s="13"/>
      <c r="I358" s="13"/>
      <c r="J358" s="13"/>
      <c r="K358" s="13"/>
      <c r="L358" s="13"/>
      <c r="M358" s="14" t="s">
        <v>3572</v>
      </c>
      <c r="N358" s="13" t="s">
        <v>3672</v>
      </c>
      <c r="O358" s="14" t="s">
        <v>3025</v>
      </c>
      <c r="P358" s="14" t="s">
        <v>52</v>
      </c>
      <c r="Q358" s="22"/>
      <c r="R358" s="16">
        <v>46126</v>
      </c>
      <c r="S358" s="16">
        <v>46129</v>
      </c>
      <c r="T358" s="13"/>
      <c r="U358" s="13"/>
      <c r="V358" s="13"/>
    </row>
    <row r="359" spans="1:22" ht="15" customHeight="1" x14ac:dyDescent="0.25">
      <c r="A359" s="14">
        <v>49909150000</v>
      </c>
      <c r="B359" s="13" t="s">
        <v>2874</v>
      </c>
      <c r="C359" s="13" t="s">
        <v>2875</v>
      </c>
      <c r="D359" s="17" t="s">
        <v>3144</v>
      </c>
      <c r="E359" s="22" t="s">
        <v>3378</v>
      </c>
      <c r="F359" s="14" t="s">
        <v>992</v>
      </c>
      <c r="G359" s="13"/>
      <c r="H359" s="13"/>
      <c r="I359" s="13"/>
      <c r="J359" s="13"/>
      <c r="K359" s="13"/>
      <c r="L359" s="13"/>
      <c r="M359" s="14" t="s">
        <v>3379</v>
      </c>
      <c r="N359" s="13" t="s">
        <v>3507</v>
      </c>
      <c r="O359" s="14" t="s">
        <v>31</v>
      </c>
      <c r="P359" s="14" t="s">
        <v>31</v>
      </c>
      <c r="Q359" s="22" t="s">
        <v>3380</v>
      </c>
      <c r="R359" s="16">
        <v>46126</v>
      </c>
      <c r="S359" s="16">
        <v>46129</v>
      </c>
      <c r="T359" s="13"/>
      <c r="U359" s="13"/>
      <c r="V359" s="13"/>
    </row>
    <row r="360" spans="1:22" ht="15" customHeight="1" x14ac:dyDescent="0.25">
      <c r="A360" s="14" t="s">
        <v>3738</v>
      </c>
      <c r="B360" s="13" t="s">
        <v>2874</v>
      </c>
      <c r="C360" s="13" t="s">
        <v>2875</v>
      </c>
      <c r="D360" s="17" t="s">
        <v>3145</v>
      </c>
      <c r="E360" s="22"/>
      <c r="F360" s="14" t="s">
        <v>903</v>
      </c>
      <c r="G360" s="13"/>
      <c r="H360" s="13"/>
      <c r="I360" s="13"/>
      <c r="J360" s="13"/>
      <c r="K360" s="13"/>
      <c r="L360" s="13"/>
      <c r="M360" s="14" t="s">
        <v>3738</v>
      </c>
      <c r="N360" s="13"/>
      <c r="O360" s="14" t="s">
        <v>3025</v>
      </c>
      <c r="P360" s="14"/>
      <c r="Q360" s="22"/>
      <c r="R360" s="16">
        <v>46126</v>
      </c>
      <c r="S360" s="16">
        <v>46129</v>
      </c>
      <c r="T360" s="13">
        <v>2</v>
      </c>
      <c r="U360" s="13"/>
      <c r="V360" s="13"/>
    </row>
    <row r="361" spans="1:22" ht="15" customHeight="1" x14ac:dyDescent="0.25">
      <c r="A361" s="14" t="s">
        <v>3738</v>
      </c>
      <c r="B361" s="13" t="s">
        <v>2874</v>
      </c>
      <c r="C361" s="13" t="s">
        <v>2875</v>
      </c>
      <c r="D361" s="17" t="s">
        <v>3146</v>
      </c>
      <c r="E361" s="22" t="s">
        <v>3573</v>
      </c>
      <c r="F361" s="14" t="s">
        <v>3147</v>
      </c>
      <c r="G361" s="13"/>
      <c r="H361" s="13"/>
      <c r="I361" s="13"/>
      <c r="J361" s="13"/>
      <c r="K361" s="13"/>
      <c r="L361" s="13"/>
      <c r="M361" s="14" t="s">
        <v>3574</v>
      </c>
      <c r="N361" s="13" t="s">
        <v>3673</v>
      </c>
      <c r="O361" s="14" t="s">
        <v>31</v>
      </c>
      <c r="P361" s="14" t="s">
        <v>31</v>
      </c>
      <c r="Q361" s="21" t="s">
        <v>3739</v>
      </c>
      <c r="R361" s="16">
        <v>46126</v>
      </c>
      <c r="S361" s="16">
        <v>46129</v>
      </c>
      <c r="T361" s="13"/>
      <c r="U361" s="13"/>
      <c r="V361" s="13"/>
    </row>
    <row r="362" spans="1:22" ht="15" customHeight="1" x14ac:dyDescent="0.25">
      <c r="A362" s="14" t="s">
        <v>3738</v>
      </c>
      <c r="B362" s="13" t="s">
        <v>2874</v>
      </c>
      <c r="C362" s="13" t="s">
        <v>2875</v>
      </c>
      <c r="D362" s="17" t="s">
        <v>3148</v>
      </c>
      <c r="E362" s="21"/>
      <c r="F362" s="14" t="s">
        <v>1029</v>
      </c>
      <c r="G362" s="13"/>
      <c r="H362" s="13"/>
      <c r="I362" s="13"/>
      <c r="J362" s="13"/>
      <c r="K362" s="13"/>
      <c r="L362" s="13"/>
      <c r="M362" s="14" t="s">
        <v>3738</v>
      </c>
      <c r="N362" s="13"/>
      <c r="O362" s="14" t="s">
        <v>3025</v>
      </c>
      <c r="P362" s="14"/>
      <c r="Q362" s="21"/>
      <c r="R362" s="16">
        <v>46126</v>
      </c>
      <c r="S362" s="16">
        <v>46129</v>
      </c>
      <c r="T362" s="13">
        <v>2</v>
      </c>
      <c r="U362" s="13"/>
      <c r="V362" s="13"/>
    </row>
    <row r="363" spans="1:22" ht="15" customHeight="1" x14ac:dyDescent="0.25">
      <c r="A363" s="14">
        <v>31493745489</v>
      </c>
      <c r="B363" s="13" t="s">
        <v>2874</v>
      </c>
      <c r="C363" s="13" t="s">
        <v>2875</v>
      </c>
      <c r="D363" s="17" t="s">
        <v>3149</v>
      </c>
      <c r="E363" s="22" t="s">
        <v>3575</v>
      </c>
      <c r="F363" s="14" t="s">
        <v>1036</v>
      </c>
      <c r="G363" s="13"/>
      <c r="H363" s="13"/>
      <c r="I363" s="13"/>
      <c r="J363" s="13"/>
      <c r="K363" s="13"/>
      <c r="L363" s="13"/>
      <c r="M363" s="14" t="s">
        <v>3576</v>
      </c>
      <c r="N363" s="13" t="s">
        <v>3674</v>
      </c>
      <c r="O363" s="14" t="s">
        <v>3026</v>
      </c>
      <c r="P363" s="14" t="s">
        <v>46</v>
      </c>
      <c r="Q363" s="21" t="s">
        <v>3740</v>
      </c>
      <c r="R363" s="16">
        <v>46126</v>
      </c>
      <c r="S363" s="16">
        <v>46129</v>
      </c>
      <c r="T363" s="13"/>
      <c r="U363" s="13"/>
      <c r="V363" s="13"/>
    </row>
    <row r="364" spans="1:22" ht="15" customHeight="1" x14ac:dyDescent="0.25">
      <c r="A364" s="14">
        <v>499435300650</v>
      </c>
      <c r="B364" s="13" t="s">
        <v>2874</v>
      </c>
      <c r="C364" s="13" t="s">
        <v>2875</v>
      </c>
      <c r="D364" s="17" t="s">
        <v>3150</v>
      </c>
      <c r="E364" s="22" t="s">
        <v>3381</v>
      </c>
      <c r="F364" s="14" t="s">
        <v>1006</v>
      </c>
      <c r="G364" s="13"/>
      <c r="H364" s="13"/>
      <c r="I364" s="13"/>
      <c r="J364" s="13"/>
      <c r="K364" s="13"/>
      <c r="L364" s="13"/>
      <c r="M364" s="14" t="s">
        <v>3382</v>
      </c>
      <c r="N364" s="13" t="s">
        <v>3508</v>
      </c>
      <c r="O364" s="14" t="s">
        <v>31</v>
      </c>
      <c r="P364" s="14" t="s">
        <v>31</v>
      </c>
      <c r="Q364" s="22" t="s">
        <v>3383</v>
      </c>
      <c r="R364" s="16">
        <v>46126</v>
      </c>
      <c r="S364" s="16">
        <v>46129</v>
      </c>
      <c r="T364" s="13"/>
      <c r="U364" s="13"/>
      <c r="V364" s="13"/>
    </row>
    <row r="365" spans="1:22" ht="15" customHeight="1" x14ac:dyDescent="0.25">
      <c r="A365" s="14">
        <v>3292370566</v>
      </c>
      <c r="B365" s="13" t="s">
        <v>2874</v>
      </c>
      <c r="C365" s="13" t="s">
        <v>2875</v>
      </c>
      <c r="D365" s="17" t="s">
        <v>3151</v>
      </c>
      <c r="E365" s="22" t="s">
        <v>3384</v>
      </c>
      <c r="F365" s="14" t="s">
        <v>1144</v>
      </c>
      <c r="G365" s="13"/>
      <c r="H365" s="13"/>
      <c r="I365" s="13"/>
      <c r="J365" s="13"/>
      <c r="K365" s="13"/>
      <c r="L365" s="13"/>
      <c r="M365" s="14" t="s">
        <v>3385</v>
      </c>
      <c r="N365" s="13" t="s">
        <v>3509</v>
      </c>
      <c r="O365" s="14" t="s">
        <v>3026</v>
      </c>
      <c r="P365" s="14" t="s">
        <v>23</v>
      </c>
      <c r="Q365" s="22" t="s">
        <v>2779</v>
      </c>
      <c r="R365" s="16">
        <v>46126</v>
      </c>
      <c r="S365" s="16">
        <v>46129</v>
      </c>
      <c r="T365" s="13"/>
      <c r="U365" s="13"/>
      <c r="V365" s="13"/>
    </row>
    <row r="366" spans="1:22" ht="15" customHeight="1" x14ac:dyDescent="0.25">
      <c r="A366" s="14">
        <v>8657488068716</v>
      </c>
      <c r="B366" s="13" t="s">
        <v>2874</v>
      </c>
      <c r="C366" s="13" t="s">
        <v>2875</v>
      </c>
      <c r="D366" s="17" t="s">
        <v>3152</v>
      </c>
      <c r="E366" s="22" t="s">
        <v>3577</v>
      </c>
      <c r="F366" s="14" t="s">
        <v>1158</v>
      </c>
      <c r="G366" s="13"/>
      <c r="H366" s="13"/>
      <c r="I366" s="13"/>
      <c r="J366" s="13"/>
      <c r="K366" s="13"/>
      <c r="L366" s="13"/>
      <c r="M366" s="14" t="s">
        <v>3578</v>
      </c>
      <c r="N366" s="13" t="s">
        <v>3675</v>
      </c>
      <c r="O366" s="14" t="s">
        <v>3025</v>
      </c>
      <c r="P366" s="14" t="s">
        <v>26</v>
      </c>
      <c r="Q366" s="21" t="s">
        <v>3744</v>
      </c>
      <c r="R366" s="16">
        <v>46126</v>
      </c>
      <c r="S366" s="16">
        <v>46129</v>
      </c>
      <c r="T366" s="13"/>
      <c r="U366" s="13"/>
      <c r="V366" s="13"/>
    </row>
    <row r="367" spans="1:22" ht="15" customHeight="1" x14ac:dyDescent="0.25">
      <c r="A367" s="14">
        <v>390434977277</v>
      </c>
      <c r="B367" s="13" t="s">
        <v>2874</v>
      </c>
      <c r="C367" s="13" t="s">
        <v>2875</v>
      </c>
      <c r="D367" s="17" t="s">
        <v>3153</v>
      </c>
      <c r="E367" s="22" t="s">
        <v>3386</v>
      </c>
      <c r="F367" s="14" t="s">
        <v>3154</v>
      </c>
      <c r="G367" s="13"/>
      <c r="H367" s="13"/>
      <c r="I367" s="13"/>
      <c r="J367" s="13"/>
      <c r="K367" s="13"/>
      <c r="L367" s="13"/>
      <c r="M367" s="14" t="s">
        <v>3387</v>
      </c>
      <c r="N367" s="13" t="s">
        <v>3510</v>
      </c>
      <c r="O367" s="14" t="s">
        <v>3029</v>
      </c>
      <c r="P367" s="14" t="s">
        <v>43</v>
      </c>
      <c r="Q367" s="22" t="s">
        <v>3388</v>
      </c>
      <c r="R367" s="16">
        <v>46126</v>
      </c>
      <c r="S367" s="16">
        <v>46129</v>
      </c>
      <c r="T367" s="13"/>
      <c r="U367" s="13"/>
      <c r="V367" s="13"/>
    </row>
    <row r="368" spans="1:22" ht="15" customHeight="1" x14ac:dyDescent="0.25">
      <c r="A368" s="14">
        <v>492191670</v>
      </c>
      <c r="B368" s="13" t="s">
        <v>2874</v>
      </c>
      <c r="C368" s="13" t="s">
        <v>2875</v>
      </c>
      <c r="D368" s="17" t="s">
        <v>3155</v>
      </c>
      <c r="E368" s="22" t="s">
        <v>3579</v>
      </c>
      <c r="F368" s="14" t="s">
        <v>1189</v>
      </c>
      <c r="G368" s="13"/>
      <c r="H368" s="13"/>
      <c r="I368" s="13"/>
      <c r="J368" s="13"/>
      <c r="K368" s="13"/>
      <c r="L368" s="13"/>
      <c r="M368" s="14" t="s">
        <v>3580</v>
      </c>
      <c r="N368" s="13" t="s">
        <v>3676</v>
      </c>
      <c r="O368" s="14" t="s">
        <v>31</v>
      </c>
      <c r="P368" s="14" t="s">
        <v>31</v>
      </c>
      <c r="Q368" s="22"/>
      <c r="R368" s="16">
        <v>46126</v>
      </c>
      <c r="S368" s="16">
        <v>46129</v>
      </c>
      <c r="T368" s="13"/>
      <c r="U368" s="13"/>
      <c r="V368" s="13"/>
    </row>
    <row r="369" spans="1:22" ht="15" customHeight="1" x14ac:dyDescent="0.25">
      <c r="A369" s="14" t="s">
        <v>3738</v>
      </c>
      <c r="B369" s="13" t="s">
        <v>2874</v>
      </c>
      <c r="C369" s="13" t="s">
        <v>2875</v>
      </c>
      <c r="D369" s="17" t="s">
        <v>3156</v>
      </c>
      <c r="E369" s="22" t="s">
        <v>3581</v>
      </c>
      <c r="F369" s="14" t="s">
        <v>1187</v>
      </c>
      <c r="G369" s="13"/>
      <c r="H369" s="13"/>
      <c r="I369" s="13"/>
      <c r="J369" s="13"/>
      <c r="K369" s="13"/>
      <c r="L369" s="13"/>
      <c r="M369" s="14" t="s">
        <v>3582</v>
      </c>
      <c r="N369" s="13" t="s">
        <v>3481</v>
      </c>
      <c r="O369" s="14" t="s">
        <v>3026</v>
      </c>
      <c r="P369" s="14" t="s">
        <v>23</v>
      </c>
      <c r="Q369" s="21" t="s">
        <v>3745</v>
      </c>
      <c r="R369" s="16">
        <v>46126</v>
      </c>
      <c r="S369" s="16">
        <v>46129</v>
      </c>
      <c r="T369" s="13"/>
      <c r="U369" s="13"/>
      <c r="V369" s="13"/>
    </row>
    <row r="370" spans="1:22" ht="15" customHeight="1" x14ac:dyDescent="0.25">
      <c r="A370" s="14" t="s">
        <v>3738</v>
      </c>
      <c r="B370" s="13" t="s">
        <v>2874</v>
      </c>
      <c r="C370" s="13" t="s">
        <v>2875</v>
      </c>
      <c r="D370" s="17" t="s">
        <v>3157</v>
      </c>
      <c r="E370" s="22" t="s">
        <v>3583</v>
      </c>
      <c r="F370" s="14" t="s">
        <v>1126</v>
      </c>
      <c r="G370" s="13"/>
      <c r="H370" s="13"/>
      <c r="I370" s="13"/>
      <c r="J370" s="13"/>
      <c r="K370" s="13"/>
      <c r="L370" s="13"/>
      <c r="M370" s="14" t="s">
        <v>3584</v>
      </c>
      <c r="N370" s="13" t="s">
        <v>3478</v>
      </c>
      <c r="O370" s="14" t="s">
        <v>3029</v>
      </c>
      <c r="P370" s="14" t="s">
        <v>43</v>
      </c>
      <c r="Q370" s="21"/>
      <c r="R370" s="16">
        <v>46126</v>
      </c>
      <c r="S370" s="16">
        <v>46129</v>
      </c>
      <c r="T370" s="13"/>
      <c r="U370" s="13"/>
      <c r="V370" s="13"/>
    </row>
    <row r="371" spans="1:22" ht="15" customHeight="1" x14ac:dyDescent="0.25">
      <c r="A371" s="14">
        <v>4971188773710</v>
      </c>
      <c r="B371" s="13" t="s">
        <v>2874</v>
      </c>
      <c r="C371" s="13" t="s">
        <v>2875</v>
      </c>
      <c r="D371" s="17" t="s">
        <v>3158</v>
      </c>
      <c r="E371" s="22" t="s">
        <v>3389</v>
      </c>
      <c r="F371" s="14" t="s">
        <v>1176</v>
      </c>
      <c r="G371" s="13"/>
      <c r="H371" s="13"/>
      <c r="I371" s="13"/>
      <c r="J371" s="13"/>
      <c r="K371" s="13"/>
      <c r="L371" s="13"/>
      <c r="M371" s="14" t="s">
        <v>3390</v>
      </c>
      <c r="N371" s="13" t="s">
        <v>3511</v>
      </c>
      <c r="O371" s="14" t="s">
        <v>31</v>
      </c>
      <c r="P371" s="14" t="s">
        <v>31</v>
      </c>
      <c r="Q371" s="21" t="s">
        <v>3493</v>
      </c>
      <c r="R371" s="16">
        <v>46126</v>
      </c>
      <c r="S371" s="16">
        <v>46129</v>
      </c>
      <c r="T371" s="13"/>
      <c r="U371" s="13"/>
      <c r="V371" s="13"/>
    </row>
    <row r="372" spans="1:22" ht="15" customHeight="1" x14ac:dyDescent="0.25">
      <c r="A372" s="14">
        <v>491604509024</v>
      </c>
      <c r="B372" s="13" t="s">
        <v>2874</v>
      </c>
      <c r="C372" s="13" t="s">
        <v>2875</v>
      </c>
      <c r="D372" s="17" t="s">
        <v>3159</v>
      </c>
      <c r="E372" s="22" t="s">
        <v>3391</v>
      </c>
      <c r="F372" s="14" t="s">
        <v>3160</v>
      </c>
      <c r="G372" s="13"/>
      <c r="H372" s="13"/>
      <c r="I372" s="13"/>
      <c r="J372" s="13"/>
      <c r="K372" s="13"/>
      <c r="L372" s="13"/>
      <c r="M372" s="14" t="s">
        <v>3392</v>
      </c>
      <c r="N372" s="13" t="s">
        <v>3512</v>
      </c>
      <c r="O372" s="14" t="s">
        <v>31</v>
      </c>
      <c r="P372" s="14" t="s">
        <v>31</v>
      </c>
      <c r="Q372" s="22" t="s">
        <v>3393</v>
      </c>
      <c r="R372" s="16">
        <v>46126</v>
      </c>
      <c r="S372" s="16">
        <v>46129</v>
      </c>
      <c r="T372" s="13"/>
      <c r="U372" s="13"/>
      <c r="V372" s="13"/>
    </row>
    <row r="373" spans="1:22" ht="15" customHeight="1" x14ac:dyDescent="0.25">
      <c r="A373" s="14">
        <v>3904381736820</v>
      </c>
      <c r="B373" s="13" t="s">
        <v>2874</v>
      </c>
      <c r="C373" s="13" t="s">
        <v>2875</v>
      </c>
      <c r="D373" s="17" t="s">
        <v>3161</v>
      </c>
      <c r="E373" s="22" t="s">
        <v>3585</v>
      </c>
      <c r="F373" s="14" t="s">
        <v>897</v>
      </c>
      <c r="G373" s="13"/>
      <c r="H373" s="13"/>
      <c r="I373" s="13"/>
      <c r="J373" s="13"/>
      <c r="K373" s="13"/>
      <c r="L373" s="13"/>
      <c r="M373" s="14" t="s">
        <v>3586</v>
      </c>
      <c r="N373" s="13" t="s">
        <v>3677</v>
      </c>
      <c r="O373" s="14" t="s">
        <v>3029</v>
      </c>
      <c r="P373" s="14" t="s">
        <v>43</v>
      </c>
      <c r="Q373" s="21" t="s">
        <v>3741</v>
      </c>
      <c r="R373" s="16">
        <v>46126</v>
      </c>
      <c r="S373" s="16">
        <v>46129</v>
      </c>
      <c r="T373" s="13"/>
      <c r="U373" s="13"/>
      <c r="V373" s="13"/>
    </row>
    <row r="374" spans="1:22" ht="15" customHeight="1" x14ac:dyDescent="0.25">
      <c r="A374" s="14">
        <v>902128678000</v>
      </c>
      <c r="B374" s="13" t="s">
        <v>2874</v>
      </c>
      <c r="C374" s="13" t="s">
        <v>2875</v>
      </c>
      <c r="D374" s="17" t="s">
        <v>3162</v>
      </c>
      <c r="E374" s="22" t="s">
        <v>3394</v>
      </c>
      <c r="F374" s="14" t="s">
        <v>968</v>
      </c>
      <c r="G374" s="13"/>
      <c r="H374" s="13"/>
      <c r="I374" s="13"/>
      <c r="J374" s="13"/>
      <c r="K374" s="13"/>
      <c r="L374" s="13"/>
      <c r="M374" s="14" t="s">
        <v>3395</v>
      </c>
      <c r="N374" s="13" t="s">
        <v>3513</v>
      </c>
      <c r="O374" s="14" t="s">
        <v>3025</v>
      </c>
      <c r="P374" s="14" t="s">
        <v>52</v>
      </c>
      <c r="Q374" s="22" t="s">
        <v>3396</v>
      </c>
      <c r="R374" s="16">
        <v>46126</v>
      </c>
      <c r="S374" s="16">
        <v>46129</v>
      </c>
      <c r="T374" s="13"/>
      <c r="U374" s="13"/>
      <c r="V374" s="13"/>
    </row>
    <row r="375" spans="1:22" ht="15" customHeight="1" x14ac:dyDescent="0.25">
      <c r="A375" s="14" t="s">
        <v>3738</v>
      </c>
      <c r="B375" s="13" t="s">
        <v>2874</v>
      </c>
      <c r="C375" s="13" t="s">
        <v>2875</v>
      </c>
      <c r="D375" s="17" t="s">
        <v>3163</v>
      </c>
      <c r="E375" s="22" t="s">
        <v>3587</v>
      </c>
      <c r="F375" s="14" t="s">
        <v>3164</v>
      </c>
      <c r="G375" s="13"/>
      <c r="H375" s="13"/>
      <c r="I375" s="13"/>
      <c r="J375" s="13"/>
      <c r="K375" s="13"/>
      <c r="L375" s="13"/>
      <c r="M375" s="14" t="s">
        <v>3588</v>
      </c>
      <c r="N375" s="13" t="s">
        <v>3678</v>
      </c>
      <c r="O375" s="14" t="s">
        <v>31</v>
      </c>
      <c r="P375" s="14" t="s">
        <v>31</v>
      </c>
      <c r="Q375" s="21" t="s">
        <v>3735</v>
      </c>
      <c r="R375" s="16">
        <v>46126</v>
      </c>
      <c r="S375" s="16">
        <v>46129</v>
      </c>
      <c r="T375" s="13"/>
      <c r="U375" s="13"/>
      <c r="V375" s="13"/>
    </row>
    <row r="376" spans="1:22" ht="15" customHeight="1" x14ac:dyDescent="0.25">
      <c r="A376" s="14">
        <v>49865446330</v>
      </c>
      <c r="B376" s="13" t="s">
        <v>2874</v>
      </c>
      <c r="C376" s="13" t="s">
        <v>2875</v>
      </c>
      <c r="D376" s="17" t="s">
        <v>3165</v>
      </c>
      <c r="E376" s="22" t="s">
        <v>3397</v>
      </c>
      <c r="F376" s="14" t="s">
        <v>1232</v>
      </c>
      <c r="G376" s="13"/>
      <c r="H376" s="13"/>
      <c r="I376" s="13"/>
      <c r="J376" s="13"/>
      <c r="K376" s="13"/>
      <c r="L376" s="13"/>
      <c r="M376" s="14" t="s">
        <v>3398</v>
      </c>
      <c r="N376" s="13" t="s">
        <v>3514</v>
      </c>
      <c r="O376" s="14" t="s">
        <v>31</v>
      </c>
      <c r="P376" s="14" t="s">
        <v>31</v>
      </c>
      <c r="Q376" s="22" t="s">
        <v>3399</v>
      </c>
      <c r="R376" s="16">
        <v>46126</v>
      </c>
      <c r="S376" s="16">
        <v>46129</v>
      </c>
      <c r="T376" s="13"/>
      <c r="U376" s="13"/>
      <c r="V376" s="13"/>
    </row>
    <row r="377" spans="1:22" ht="15" customHeight="1" x14ac:dyDescent="0.25">
      <c r="A377" s="14" t="s">
        <v>3738</v>
      </c>
      <c r="B377" s="13" t="s">
        <v>2874</v>
      </c>
      <c r="C377" s="13" t="s">
        <v>2875</v>
      </c>
      <c r="D377" s="17" t="s">
        <v>3166</v>
      </c>
      <c r="E377" s="22" t="s">
        <v>3589</v>
      </c>
      <c r="F377" s="14" t="s">
        <v>1017</v>
      </c>
      <c r="G377" s="13"/>
      <c r="H377" s="13"/>
      <c r="I377" s="13"/>
      <c r="J377" s="13"/>
      <c r="K377" s="13"/>
      <c r="L377" s="13"/>
      <c r="M377" s="14" t="s">
        <v>3590</v>
      </c>
      <c r="N377" s="13" t="s">
        <v>3470</v>
      </c>
      <c r="O377" s="14" t="s">
        <v>3029</v>
      </c>
      <c r="P377" s="14" t="s">
        <v>43</v>
      </c>
      <c r="Q377" s="21"/>
      <c r="R377" s="16">
        <v>46126</v>
      </c>
      <c r="S377" s="16">
        <v>46129</v>
      </c>
      <c r="T377" s="13"/>
      <c r="U377" s="13"/>
      <c r="V377" s="13"/>
    </row>
    <row r="378" spans="1:22" ht="15" customHeight="1" x14ac:dyDescent="0.25">
      <c r="A378" s="14">
        <v>49256186558366</v>
      </c>
      <c r="B378" s="13" t="s">
        <v>2874</v>
      </c>
      <c r="C378" s="13" t="s">
        <v>2875</v>
      </c>
      <c r="D378" s="17" t="s">
        <v>3167</v>
      </c>
      <c r="E378" s="22" t="s">
        <v>3400</v>
      </c>
      <c r="F378" s="14" t="s">
        <v>3168</v>
      </c>
      <c r="G378" s="13"/>
      <c r="H378" s="13"/>
      <c r="I378" s="13"/>
      <c r="J378" s="13"/>
      <c r="K378" s="13"/>
      <c r="L378" s="13"/>
      <c r="M378" s="14" t="s">
        <v>3401</v>
      </c>
      <c r="N378" s="13" t="s">
        <v>3538</v>
      </c>
      <c r="O378" s="14" t="s">
        <v>31</v>
      </c>
      <c r="P378" s="14" t="s">
        <v>31</v>
      </c>
      <c r="Q378" s="22"/>
      <c r="R378" s="16">
        <v>46126</v>
      </c>
      <c r="S378" s="16">
        <v>46129</v>
      </c>
      <c r="T378" s="13"/>
      <c r="U378" s="13"/>
      <c r="V378" s="13"/>
    </row>
    <row r="379" spans="1:22" ht="15" customHeight="1" x14ac:dyDescent="0.25">
      <c r="A379" s="14">
        <v>902626430001</v>
      </c>
      <c r="B379" s="13" t="s">
        <v>2874</v>
      </c>
      <c r="C379" s="13" t="s">
        <v>2875</v>
      </c>
      <c r="D379" s="17" t="s">
        <v>3169</v>
      </c>
      <c r="E379" s="21" t="s">
        <v>3810</v>
      </c>
      <c r="F379" s="14" t="s">
        <v>1168</v>
      </c>
      <c r="G379" s="13"/>
      <c r="H379" s="13"/>
      <c r="I379" s="13"/>
      <c r="J379" s="13"/>
      <c r="K379" s="13"/>
      <c r="L379" s="13"/>
      <c r="M379" s="14" t="s">
        <v>3811</v>
      </c>
      <c r="N379" s="13" t="s">
        <v>3644</v>
      </c>
      <c r="O379" s="14" t="s">
        <v>3025</v>
      </c>
      <c r="P379" s="14" t="s">
        <v>52</v>
      </c>
      <c r="Q379" s="21"/>
      <c r="R379" s="16">
        <v>46126</v>
      </c>
      <c r="S379" s="16">
        <v>46129</v>
      </c>
      <c r="T379" s="13">
        <v>2</v>
      </c>
      <c r="U379" s="13"/>
      <c r="V379" s="13"/>
    </row>
    <row r="380" spans="1:22" ht="15" customHeight="1" x14ac:dyDescent="0.25">
      <c r="A380" s="14">
        <v>4971747193000</v>
      </c>
      <c r="B380" s="13" t="s">
        <v>2874</v>
      </c>
      <c r="C380" s="13" t="s">
        <v>2875</v>
      </c>
      <c r="D380" s="17" t="s">
        <v>3170</v>
      </c>
      <c r="E380" s="22" t="s">
        <v>3402</v>
      </c>
      <c r="F380" s="14" t="s">
        <v>1186</v>
      </c>
      <c r="G380" s="13"/>
      <c r="H380" s="13"/>
      <c r="I380" s="13"/>
      <c r="J380" s="13"/>
      <c r="K380" s="13"/>
      <c r="L380" s="13"/>
      <c r="M380" s="14" t="s">
        <v>3403</v>
      </c>
      <c r="N380" s="13" t="s">
        <v>3515</v>
      </c>
      <c r="O380" s="14" t="s">
        <v>31</v>
      </c>
      <c r="P380" s="14" t="s">
        <v>31</v>
      </c>
      <c r="Q380" s="22" t="s">
        <v>3404</v>
      </c>
      <c r="R380" s="16">
        <v>46126</v>
      </c>
      <c r="S380" s="16">
        <v>46129</v>
      </c>
      <c r="T380" s="13"/>
      <c r="U380" s="13"/>
      <c r="V380" s="13"/>
    </row>
    <row r="381" spans="1:22" ht="15" customHeight="1" x14ac:dyDescent="0.25">
      <c r="A381" s="14">
        <v>3214762377</v>
      </c>
      <c r="B381" s="13" t="s">
        <v>2874</v>
      </c>
      <c r="C381" s="13" t="s">
        <v>2875</v>
      </c>
      <c r="D381" s="17" t="s">
        <v>3171</v>
      </c>
      <c r="E381" s="22" t="s">
        <v>3405</v>
      </c>
      <c r="F381" s="14" t="s">
        <v>1187</v>
      </c>
      <c r="G381" s="13"/>
      <c r="H381" s="13"/>
      <c r="I381" s="13"/>
      <c r="J381" s="13"/>
      <c r="K381" s="13"/>
      <c r="L381" s="13"/>
      <c r="M381" s="14" t="s">
        <v>3406</v>
      </c>
      <c r="N381" s="13" t="s">
        <v>3481</v>
      </c>
      <c r="O381" s="14" t="s">
        <v>3026</v>
      </c>
      <c r="P381" s="14" t="s">
        <v>23</v>
      </c>
      <c r="Q381" s="22" t="s">
        <v>2889</v>
      </c>
      <c r="R381" s="16">
        <v>46126</v>
      </c>
      <c r="S381" s="16">
        <v>46129</v>
      </c>
      <c r="T381" s="13"/>
      <c r="U381" s="13"/>
      <c r="V381" s="13"/>
    </row>
    <row r="382" spans="1:22" ht="15" customHeight="1" x14ac:dyDescent="0.25">
      <c r="A382" s="14">
        <v>4985421650</v>
      </c>
      <c r="B382" s="13" t="s">
        <v>2874</v>
      </c>
      <c r="C382" s="13" t="s">
        <v>2875</v>
      </c>
      <c r="D382" s="17" t="s">
        <v>3172</v>
      </c>
      <c r="E382" s="22" t="s">
        <v>3407</v>
      </c>
      <c r="F382" s="14" t="s">
        <v>1193</v>
      </c>
      <c r="G382" s="13"/>
      <c r="H382" s="13"/>
      <c r="I382" s="13"/>
      <c r="J382" s="13"/>
      <c r="K382" s="13"/>
      <c r="L382" s="13"/>
      <c r="M382" s="14" t="s">
        <v>3408</v>
      </c>
      <c r="N382" s="13" t="s">
        <v>3516</v>
      </c>
      <c r="O382" s="14" t="s">
        <v>31</v>
      </c>
      <c r="P382" s="14" t="s">
        <v>31</v>
      </c>
      <c r="Q382" s="21" t="s">
        <v>2817</v>
      </c>
      <c r="R382" s="16">
        <v>46126</v>
      </c>
      <c r="S382" s="16">
        <v>46129</v>
      </c>
      <c r="T382" s="13"/>
      <c r="U382" s="13"/>
      <c r="V382" s="13"/>
    </row>
    <row r="383" spans="1:22" ht="15" customHeight="1" x14ac:dyDescent="0.25">
      <c r="A383" s="14">
        <v>919654292965</v>
      </c>
      <c r="B383" s="13" t="s">
        <v>2874</v>
      </c>
      <c r="C383" s="13" t="s">
        <v>2875</v>
      </c>
      <c r="D383" s="17" t="s">
        <v>3173</v>
      </c>
      <c r="E383" s="22" t="s">
        <v>3409</v>
      </c>
      <c r="F383" s="14" t="s">
        <v>1046</v>
      </c>
      <c r="G383" s="13"/>
      <c r="H383" s="13"/>
      <c r="I383" s="13"/>
      <c r="J383" s="13"/>
      <c r="K383" s="13"/>
      <c r="L383" s="13"/>
      <c r="M383" s="14" t="s">
        <v>3479</v>
      </c>
      <c r="N383" s="13" t="s">
        <v>3536</v>
      </c>
      <c r="O383" s="14" t="s">
        <v>3028</v>
      </c>
      <c r="P383" s="14" t="s">
        <v>2610</v>
      </c>
      <c r="Q383" s="21" t="s">
        <v>3480</v>
      </c>
      <c r="R383" s="16">
        <v>46126</v>
      </c>
      <c r="S383" s="16">
        <v>46129</v>
      </c>
      <c r="T383" s="13"/>
      <c r="U383" s="13"/>
      <c r="V383" s="13"/>
    </row>
    <row r="384" spans="1:22" ht="15" customHeight="1" x14ac:dyDescent="0.25">
      <c r="A384" s="14">
        <v>4971951850</v>
      </c>
      <c r="B384" s="13" t="s">
        <v>2874</v>
      </c>
      <c r="C384" s="13" t="s">
        <v>2875</v>
      </c>
      <c r="D384" s="17" t="s">
        <v>3174</v>
      </c>
      <c r="E384" s="22" t="s">
        <v>3591</v>
      </c>
      <c r="F384" s="14" t="s">
        <v>1196</v>
      </c>
      <c r="G384" s="13"/>
      <c r="H384" s="13"/>
      <c r="I384" s="13"/>
      <c r="J384" s="13"/>
      <c r="K384" s="13"/>
      <c r="L384" s="13"/>
      <c r="M384" s="14" t="s">
        <v>3748</v>
      </c>
      <c r="N384" s="13" t="s">
        <v>3749</v>
      </c>
      <c r="O384" s="14" t="s">
        <v>31</v>
      </c>
      <c r="P384" s="14" t="s">
        <v>31</v>
      </c>
      <c r="Q384" s="22"/>
      <c r="R384" s="16">
        <v>46126</v>
      </c>
      <c r="S384" s="16">
        <v>46129</v>
      </c>
      <c r="T384" s="13"/>
      <c r="U384" s="13"/>
      <c r="V384" s="13"/>
    </row>
    <row r="385" spans="1:22" ht="15" customHeight="1" x14ac:dyDescent="0.25">
      <c r="A385" s="14">
        <v>4970329541231</v>
      </c>
      <c r="B385" s="13" t="s">
        <v>2874</v>
      </c>
      <c r="C385" s="13" t="s">
        <v>2875</v>
      </c>
      <c r="D385" s="17" t="s">
        <v>3175</v>
      </c>
      <c r="E385" s="21" t="s">
        <v>3812</v>
      </c>
      <c r="F385" s="14" t="s">
        <v>967</v>
      </c>
      <c r="G385" s="13"/>
      <c r="H385" s="13"/>
      <c r="I385" s="13"/>
      <c r="J385" s="13"/>
      <c r="K385" s="13"/>
      <c r="L385" s="13"/>
      <c r="M385" s="14" t="s">
        <v>3815</v>
      </c>
      <c r="N385" s="13" t="s">
        <v>3814</v>
      </c>
      <c r="O385" s="14" t="s">
        <v>31</v>
      </c>
      <c r="P385" s="14" t="s">
        <v>31</v>
      </c>
      <c r="Q385" s="21" t="s">
        <v>3813</v>
      </c>
      <c r="R385" s="16">
        <v>46126</v>
      </c>
      <c r="S385" s="16">
        <v>46129</v>
      </c>
      <c r="T385" s="13">
        <v>2</v>
      </c>
      <c r="U385" s="13"/>
      <c r="V385" s="13"/>
    </row>
    <row r="386" spans="1:22" ht="15" customHeight="1" x14ac:dyDescent="0.25">
      <c r="A386" s="14">
        <v>49521417174</v>
      </c>
      <c r="B386" s="13" t="s">
        <v>2874</v>
      </c>
      <c r="C386" s="13" t="s">
        <v>2875</v>
      </c>
      <c r="D386" s="17" t="s">
        <v>3176</v>
      </c>
      <c r="E386" s="22" t="s">
        <v>3410</v>
      </c>
      <c r="F386" s="14" t="s">
        <v>1259</v>
      </c>
      <c r="G386" s="13"/>
      <c r="H386" s="13"/>
      <c r="I386" s="13"/>
      <c r="J386" s="13"/>
      <c r="K386" s="13"/>
      <c r="L386" s="13"/>
      <c r="M386" s="14" t="s">
        <v>3411</v>
      </c>
      <c r="N386" s="13" t="s">
        <v>3517</v>
      </c>
      <c r="O386" s="14" t="s">
        <v>31</v>
      </c>
      <c r="P386" s="14" t="s">
        <v>31</v>
      </c>
      <c r="Q386" s="21" t="s">
        <v>3494</v>
      </c>
      <c r="R386" s="16">
        <v>46126</v>
      </c>
      <c r="S386" s="16">
        <v>46129</v>
      </c>
      <c r="T386" s="13"/>
      <c r="U386" s="13"/>
      <c r="V386" s="13"/>
    </row>
    <row r="387" spans="1:22" ht="15" customHeight="1" x14ac:dyDescent="0.25">
      <c r="A387" s="14">
        <v>4952459010</v>
      </c>
      <c r="B387" s="13" t="s">
        <v>2874</v>
      </c>
      <c r="C387" s="13" t="s">
        <v>2875</v>
      </c>
      <c r="D387" s="17" t="s">
        <v>3177</v>
      </c>
      <c r="E387" s="22" t="s">
        <v>3412</v>
      </c>
      <c r="F387" s="14" t="s">
        <v>1200</v>
      </c>
      <c r="G387" s="13"/>
      <c r="H387" s="13"/>
      <c r="I387" s="13"/>
      <c r="J387" s="13"/>
      <c r="K387" s="13"/>
      <c r="L387" s="13"/>
      <c r="M387" s="14" t="s">
        <v>3413</v>
      </c>
      <c r="N387" s="13" t="s">
        <v>3518</v>
      </c>
      <c r="O387" s="14" t="s">
        <v>31</v>
      </c>
      <c r="P387" s="14" t="s">
        <v>31</v>
      </c>
      <c r="Q387" s="21" t="s">
        <v>2823</v>
      </c>
      <c r="R387" s="16">
        <v>46126</v>
      </c>
      <c r="S387" s="16">
        <v>46129</v>
      </c>
      <c r="T387" s="13"/>
      <c r="U387" s="13"/>
      <c r="V387" s="13"/>
    </row>
    <row r="388" spans="1:22" ht="15" customHeight="1" x14ac:dyDescent="0.25">
      <c r="A388" s="14">
        <v>41912244962</v>
      </c>
      <c r="B388" s="13" t="s">
        <v>2874</v>
      </c>
      <c r="C388" s="13" t="s">
        <v>2875</v>
      </c>
      <c r="D388" s="17" t="s">
        <v>3178</v>
      </c>
      <c r="E388" s="22" t="s">
        <v>3592</v>
      </c>
      <c r="F388" s="14" t="s">
        <v>1030</v>
      </c>
      <c r="G388" s="13"/>
      <c r="H388" s="13"/>
      <c r="I388" s="13"/>
      <c r="J388" s="13"/>
      <c r="K388" s="13"/>
      <c r="L388" s="13"/>
      <c r="M388" s="14" t="s">
        <v>3593</v>
      </c>
      <c r="N388" s="13" t="s">
        <v>3679</v>
      </c>
      <c r="O388" s="14" t="s">
        <v>3026</v>
      </c>
      <c r="P388" s="14" t="s">
        <v>51</v>
      </c>
      <c r="Q388" s="21" t="s">
        <v>3747</v>
      </c>
      <c r="R388" s="16">
        <v>46126</v>
      </c>
      <c r="S388" s="16">
        <v>46129</v>
      </c>
      <c r="T388" s="13"/>
      <c r="U388" s="13"/>
      <c r="V388" s="13"/>
    </row>
    <row r="389" spans="1:22" ht="15" customHeight="1" x14ac:dyDescent="0.25">
      <c r="A389" s="14">
        <v>495245901</v>
      </c>
      <c r="B389" s="13" t="s">
        <v>2874</v>
      </c>
      <c r="C389" s="13" t="s">
        <v>2875</v>
      </c>
      <c r="D389" s="17" t="s">
        <v>3179</v>
      </c>
      <c r="E389" s="22" t="s">
        <v>3594</v>
      </c>
      <c r="F389" s="14" t="s">
        <v>1200</v>
      </c>
      <c r="G389" s="13"/>
      <c r="H389" s="13"/>
      <c r="I389" s="13"/>
      <c r="J389" s="13"/>
      <c r="K389" s="13"/>
      <c r="L389" s="13"/>
      <c r="M389" s="14" t="s">
        <v>3595</v>
      </c>
      <c r="N389" s="13" t="s">
        <v>3680</v>
      </c>
      <c r="O389" s="14" t="s">
        <v>31</v>
      </c>
      <c r="P389" s="14" t="s">
        <v>31</v>
      </c>
      <c r="Q389" s="21" t="s">
        <v>3750</v>
      </c>
      <c r="R389" s="16">
        <v>46126</v>
      </c>
      <c r="S389" s="16">
        <v>46129</v>
      </c>
      <c r="T389" s="13"/>
      <c r="U389" s="13"/>
      <c r="V389" s="13"/>
    </row>
    <row r="390" spans="1:22" ht="15" customHeight="1" x14ac:dyDescent="0.25">
      <c r="A390" s="14">
        <v>31645416510</v>
      </c>
      <c r="B390" s="13" t="s">
        <v>2874</v>
      </c>
      <c r="C390" s="13" t="s">
        <v>2875</v>
      </c>
      <c r="D390" s="17" t="s">
        <v>3180</v>
      </c>
      <c r="E390" s="22" t="s">
        <v>3596</v>
      </c>
      <c r="F390" s="14"/>
      <c r="G390" s="13"/>
      <c r="H390" s="13"/>
      <c r="I390" s="13"/>
      <c r="J390" s="13"/>
      <c r="K390" s="13"/>
      <c r="L390" s="13"/>
      <c r="M390" s="14" t="s">
        <v>3597</v>
      </c>
      <c r="N390" s="13" t="s">
        <v>3681</v>
      </c>
      <c r="O390" s="14" t="s">
        <v>3026</v>
      </c>
      <c r="P390" s="14" t="s">
        <v>46</v>
      </c>
      <c r="Q390" s="21" t="s">
        <v>3751</v>
      </c>
      <c r="R390" s="16">
        <v>46126</v>
      </c>
      <c r="S390" s="16">
        <v>46129</v>
      </c>
      <c r="T390" s="13"/>
      <c r="U390" s="13"/>
      <c r="V390" s="13"/>
    </row>
    <row r="391" spans="1:22" ht="15" customHeight="1" x14ac:dyDescent="0.25">
      <c r="A391" s="14">
        <v>390297297483</v>
      </c>
      <c r="B391" s="13" t="s">
        <v>2874</v>
      </c>
      <c r="C391" s="13" t="s">
        <v>2875</v>
      </c>
      <c r="D391" s="17" t="s">
        <v>3181</v>
      </c>
      <c r="E391" s="22" t="s">
        <v>3598</v>
      </c>
      <c r="F391" s="14" t="s">
        <v>912</v>
      </c>
      <c r="G391" s="13"/>
      <c r="H391" s="13"/>
      <c r="I391" s="13"/>
      <c r="J391" s="13"/>
      <c r="K391" s="13"/>
      <c r="L391" s="13"/>
      <c r="M391" s="14" t="s">
        <v>3599</v>
      </c>
      <c r="N391" s="13" t="s">
        <v>3682</v>
      </c>
      <c r="O391" s="14" t="s">
        <v>3029</v>
      </c>
      <c r="P391" s="14" t="s">
        <v>43</v>
      </c>
      <c r="Q391" s="21" t="s">
        <v>3742</v>
      </c>
      <c r="R391" s="16">
        <v>46126</v>
      </c>
      <c r="S391" s="16">
        <v>46129</v>
      </c>
      <c r="T391" s="13"/>
      <c r="U391" s="13"/>
      <c r="V391" s="13"/>
    </row>
    <row r="392" spans="1:22" ht="15" customHeight="1" x14ac:dyDescent="0.25">
      <c r="A392" s="14">
        <v>33320127950</v>
      </c>
      <c r="B392" s="13" t="s">
        <v>2874</v>
      </c>
      <c r="C392" s="13" t="s">
        <v>2875</v>
      </c>
      <c r="D392" s="17" t="s">
        <v>3182</v>
      </c>
      <c r="E392" s="22" t="s">
        <v>720</v>
      </c>
      <c r="F392" s="14" t="s">
        <v>1121</v>
      </c>
      <c r="G392" s="13"/>
      <c r="H392" s="13"/>
      <c r="I392" s="13"/>
      <c r="J392" s="13"/>
      <c r="K392" s="13"/>
      <c r="L392" s="13"/>
      <c r="M392" s="14" t="s">
        <v>3600</v>
      </c>
      <c r="N392" s="13" t="s">
        <v>3752</v>
      </c>
      <c r="O392" s="14" t="s">
        <v>3027</v>
      </c>
      <c r="P392" s="14" t="s">
        <v>30</v>
      </c>
      <c r="Q392" s="22"/>
      <c r="R392" s="16">
        <v>46126</v>
      </c>
      <c r="S392" s="16">
        <v>46129</v>
      </c>
      <c r="T392" s="13"/>
      <c r="U392" s="13"/>
      <c r="V392" s="13"/>
    </row>
    <row r="393" spans="1:22" ht="15" customHeight="1" x14ac:dyDescent="0.25">
      <c r="A393" s="14">
        <v>390498840172</v>
      </c>
      <c r="B393" s="13" t="s">
        <v>2874</v>
      </c>
      <c r="C393" s="13" t="s">
        <v>2875</v>
      </c>
      <c r="D393" s="17" t="s">
        <v>3183</v>
      </c>
      <c r="E393" s="22" t="s">
        <v>3414</v>
      </c>
      <c r="F393" s="14" t="s">
        <v>1107</v>
      </c>
      <c r="G393" s="13"/>
      <c r="H393" s="13"/>
      <c r="I393" s="13"/>
      <c r="J393" s="13"/>
      <c r="K393" s="13"/>
      <c r="L393" s="13"/>
      <c r="M393" s="14" t="s">
        <v>3415</v>
      </c>
      <c r="N393" s="13" t="s">
        <v>3519</v>
      </c>
      <c r="O393" s="14" t="s">
        <v>3029</v>
      </c>
      <c r="P393" s="14" t="s">
        <v>43</v>
      </c>
      <c r="Q393" s="22" t="s">
        <v>3416</v>
      </c>
      <c r="R393" s="16">
        <v>46126</v>
      </c>
      <c r="S393" s="16">
        <v>46129</v>
      </c>
      <c r="T393" s="13"/>
      <c r="U393" s="13"/>
      <c r="V393" s="13"/>
    </row>
    <row r="394" spans="1:22" ht="15" customHeight="1" x14ac:dyDescent="0.25">
      <c r="A394" s="14">
        <v>8637161105266</v>
      </c>
      <c r="B394" s="13" t="s">
        <v>2874</v>
      </c>
      <c r="C394" s="13" t="s">
        <v>2875</v>
      </c>
      <c r="D394" s="17" t="s">
        <v>3184</v>
      </c>
      <c r="E394" s="22" t="s">
        <v>3601</v>
      </c>
      <c r="F394" s="14" t="s">
        <v>1226</v>
      </c>
      <c r="G394" s="13"/>
      <c r="H394" s="13"/>
      <c r="I394" s="13"/>
      <c r="J394" s="13"/>
      <c r="K394" s="13"/>
      <c r="L394" s="13"/>
      <c r="M394" s="14" t="s">
        <v>3602</v>
      </c>
      <c r="N394" s="13" t="s">
        <v>3683</v>
      </c>
      <c r="O394" s="14" t="s">
        <v>3025</v>
      </c>
      <c r="P394" s="14" t="s">
        <v>26</v>
      </c>
      <c r="Q394" s="21" t="s">
        <v>3753</v>
      </c>
      <c r="R394" s="16">
        <v>46126</v>
      </c>
      <c r="S394" s="16">
        <v>46129</v>
      </c>
      <c r="T394" s="13"/>
      <c r="U394" s="13"/>
      <c r="V394" s="13"/>
    </row>
    <row r="395" spans="1:22" ht="15" customHeight="1" x14ac:dyDescent="0.25">
      <c r="A395" s="14">
        <v>390341605056</v>
      </c>
      <c r="B395" s="13" t="s">
        <v>2874</v>
      </c>
      <c r="C395" s="13" t="s">
        <v>2875</v>
      </c>
      <c r="D395" s="17" t="s">
        <v>3185</v>
      </c>
      <c r="E395" s="22" t="s">
        <v>3417</v>
      </c>
      <c r="F395" s="14" t="s">
        <v>1027</v>
      </c>
      <c r="G395" s="13"/>
      <c r="H395" s="13"/>
      <c r="I395" s="13"/>
      <c r="J395" s="13"/>
      <c r="K395" s="13"/>
      <c r="L395" s="13"/>
      <c r="M395" s="14" t="s">
        <v>3418</v>
      </c>
      <c r="N395" s="13" t="s">
        <v>3520</v>
      </c>
      <c r="O395" s="14" t="s">
        <v>3029</v>
      </c>
      <c r="P395" s="14" t="s">
        <v>43</v>
      </c>
      <c r="Q395" s="22" t="s">
        <v>3419</v>
      </c>
      <c r="R395" s="16">
        <v>46126</v>
      </c>
      <c r="S395" s="16">
        <v>46129</v>
      </c>
      <c r="T395" s="13"/>
      <c r="U395" s="13"/>
      <c r="V395" s="13"/>
    </row>
    <row r="396" spans="1:22" ht="15" customHeight="1" x14ac:dyDescent="0.25">
      <c r="A396" s="14">
        <v>49773192430</v>
      </c>
      <c r="B396" s="13" t="s">
        <v>2874</v>
      </c>
      <c r="C396" s="13" t="s">
        <v>2875</v>
      </c>
      <c r="D396" s="17" t="s">
        <v>3186</v>
      </c>
      <c r="E396" s="22" t="s">
        <v>3420</v>
      </c>
      <c r="F396" s="14" t="s">
        <v>1011</v>
      </c>
      <c r="G396" s="13"/>
      <c r="H396" s="13"/>
      <c r="I396" s="13"/>
      <c r="J396" s="13"/>
      <c r="K396" s="13"/>
      <c r="L396" s="13"/>
      <c r="M396" s="14" t="s">
        <v>3421</v>
      </c>
      <c r="N396" s="13" t="s">
        <v>3521</v>
      </c>
      <c r="O396" s="14" t="s">
        <v>31</v>
      </c>
      <c r="P396" s="14" t="s">
        <v>31</v>
      </c>
      <c r="Q396" s="21" t="s">
        <v>3495</v>
      </c>
      <c r="R396" s="16">
        <v>46126</v>
      </c>
      <c r="S396" s="16">
        <v>46129</v>
      </c>
      <c r="T396" s="13"/>
      <c r="U396" s="13"/>
      <c r="V396" s="13"/>
    </row>
    <row r="397" spans="1:22" ht="15" customHeight="1" x14ac:dyDescent="0.25">
      <c r="A397" s="14">
        <v>41527244887</v>
      </c>
      <c r="B397" s="13" t="s">
        <v>2874</v>
      </c>
      <c r="C397" s="13" t="s">
        <v>2875</v>
      </c>
      <c r="D397" s="17" t="s">
        <v>3187</v>
      </c>
      <c r="E397" s="22" t="s">
        <v>3603</v>
      </c>
      <c r="F397" s="14"/>
      <c r="G397" s="13"/>
      <c r="H397" s="13"/>
      <c r="I397" s="13"/>
      <c r="J397" s="13"/>
      <c r="K397" s="13"/>
      <c r="L397" s="13"/>
      <c r="M397" s="14" t="s">
        <v>3604</v>
      </c>
      <c r="N397" s="13" t="s">
        <v>3684</v>
      </c>
      <c r="O397" s="14" t="s">
        <v>3026</v>
      </c>
      <c r="P397" s="14" t="s">
        <v>51</v>
      </c>
      <c r="Q397" s="21" t="s">
        <v>3754</v>
      </c>
      <c r="R397" s="16">
        <v>46126</v>
      </c>
      <c r="S397" s="16">
        <v>46129</v>
      </c>
      <c r="T397" s="13"/>
      <c r="U397" s="13"/>
      <c r="V397" s="13"/>
    </row>
    <row r="398" spans="1:22" ht="15" customHeight="1" x14ac:dyDescent="0.25">
      <c r="A398" s="14">
        <v>37137127003016</v>
      </c>
      <c r="B398" s="13" t="s">
        <v>2874</v>
      </c>
      <c r="C398" s="13" t="s">
        <v>2875</v>
      </c>
      <c r="D398" s="17" t="s">
        <v>3188</v>
      </c>
      <c r="E398" s="21" t="s">
        <v>3755</v>
      </c>
      <c r="F398" s="14" t="s">
        <v>3189</v>
      </c>
      <c r="G398" s="13"/>
      <c r="H398" s="13"/>
      <c r="I398" s="13"/>
      <c r="J398" s="13"/>
      <c r="K398" s="13"/>
      <c r="L398" s="13"/>
      <c r="M398" s="14" t="s">
        <v>3605</v>
      </c>
      <c r="N398" s="13" t="s">
        <v>3685</v>
      </c>
      <c r="O398" s="14" t="s">
        <v>3025</v>
      </c>
      <c r="P398" s="14" t="s">
        <v>3606</v>
      </c>
      <c r="Q398" s="21" t="s">
        <v>3756</v>
      </c>
      <c r="R398" s="16">
        <v>46126</v>
      </c>
      <c r="S398" s="16">
        <v>46129</v>
      </c>
      <c r="T398" s="13"/>
      <c r="U398" s="13"/>
      <c r="V398" s="13"/>
    </row>
    <row r="399" spans="1:22" ht="15" customHeight="1" x14ac:dyDescent="0.25">
      <c r="A399" s="14">
        <v>911244369014</v>
      </c>
      <c r="B399" s="13" t="s">
        <v>2874</v>
      </c>
      <c r="C399" s="13" t="s">
        <v>2875</v>
      </c>
      <c r="D399" s="17" t="s">
        <v>3190</v>
      </c>
      <c r="E399" s="22" t="s">
        <v>3422</v>
      </c>
      <c r="F399" s="14" t="s">
        <v>3191</v>
      </c>
      <c r="G399" s="13"/>
      <c r="H399" s="13"/>
      <c r="I399" s="13"/>
      <c r="J399" s="13"/>
      <c r="K399" s="13"/>
      <c r="L399" s="13"/>
      <c r="M399" s="14" t="s">
        <v>3423</v>
      </c>
      <c r="N399" s="13" t="s">
        <v>3522</v>
      </c>
      <c r="O399" s="14" t="s">
        <v>3028</v>
      </c>
      <c r="P399" s="14" t="s">
        <v>2610</v>
      </c>
      <c r="Q399" s="22" t="s">
        <v>3424</v>
      </c>
      <c r="R399" s="16">
        <v>46126</v>
      </c>
      <c r="S399" s="16">
        <v>46129</v>
      </c>
      <c r="T399" s="13"/>
      <c r="U399" s="13"/>
      <c r="V399" s="13"/>
    </row>
    <row r="400" spans="1:22" ht="15" customHeight="1" x14ac:dyDescent="0.25">
      <c r="A400" s="14">
        <v>39041468724</v>
      </c>
      <c r="B400" s="13" t="s">
        <v>2874</v>
      </c>
      <c r="C400" s="13" t="s">
        <v>2875</v>
      </c>
      <c r="D400" s="17" t="s">
        <v>3192</v>
      </c>
      <c r="E400" s="22" t="s">
        <v>3425</v>
      </c>
      <c r="F400" s="14" t="s">
        <v>3193</v>
      </c>
      <c r="G400" s="13"/>
      <c r="H400" s="13"/>
      <c r="I400" s="13"/>
      <c r="J400" s="13"/>
      <c r="K400" s="13"/>
      <c r="L400" s="13"/>
      <c r="M400" s="14" t="s">
        <v>3426</v>
      </c>
      <c r="N400" s="13" t="s">
        <v>3523</v>
      </c>
      <c r="O400" s="14" t="s">
        <v>3029</v>
      </c>
      <c r="P400" s="14" t="s">
        <v>43</v>
      </c>
      <c r="Q400" s="22" t="s">
        <v>3427</v>
      </c>
      <c r="R400" s="16">
        <v>46126</v>
      </c>
      <c r="S400" s="16">
        <v>46129</v>
      </c>
      <c r="T400" s="13"/>
      <c r="U400" s="13"/>
      <c r="V400" s="13"/>
    </row>
    <row r="401" spans="1:22" ht="15" customHeight="1" x14ac:dyDescent="0.25">
      <c r="A401" s="14" t="s">
        <v>3738</v>
      </c>
      <c r="B401" s="13" t="s">
        <v>2874</v>
      </c>
      <c r="C401" s="13" t="s">
        <v>2875</v>
      </c>
      <c r="D401" s="17" t="s">
        <v>3194</v>
      </c>
      <c r="E401" s="21" t="s">
        <v>3816</v>
      </c>
      <c r="F401" s="14" t="s">
        <v>1200</v>
      </c>
      <c r="G401" s="13"/>
      <c r="H401" s="13"/>
      <c r="I401" s="13"/>
      <c r="J401" s="13"/>
      <c r="K401" s="13"/>
      <c r="L401" s="13"/>
      <c r="M401" s="14" t="s">
        <v>3817</v>
      </c>
      <c r="N401" s="13"/>
      <c r="O401" s="14" t="s">
        <v>31</v>
      </c>
      <c r="P401" s="14" t="s">
        <v>31</v>
      </c>
      <c r="Q401" s="22"/>
      <c r="R401" s="16">
        <v>46126</v>
      </c>
      <c r="S401" s="16">
        <v>46129</v>
      </c>
      <c r="T401" s="13">
        <v>2</v>
      </c>
      <c r="U401" s="13"/>
      <c r="V401" s="13"/>
    </row>
    <row r="402" spans="1:22" ht="15" customHeight="1" x14ac:dyDescent="0.25">
      <c r="A402" s="14">
        <v>33472812300</v>
      </c>
      <c r="B402" s="13" t="s">
        <v>2874</v>
      </c>
      <c r="C402" s="13" t="s">
        <v>2875</v>
      </c>
      <c r="D402" s="17" t="s">
        <v>3195</v>
      </c>
      <c r="E402" s="22" t="s">
        <v>3607</v>
      </c>
      <c r="F402" s="14" t="s">
        <v>1229</v>
      </c>
      <c r="G402" s="13"/>
      <c r="H402" s="13"/>
      <c r="I402" s="13"/>
      <c r="J402" s="13"/>
      <c r="K402" s="13"/>
      <c r="L402" s="13"/>
      <c r="M402" s="14" t="s">
        <v>3608</v>
      </c>
      <c r="N402" s="13" t="s">
        <v>3686</v>
      </c>
      <c r="O402" s="14" t="s">
        <v>3027</v>
      </c>
      <c r="P402" s="14" t="s">
        <v>30</v>
      </c>
      <c r="Q402" s="21"/>
      <c r="R402" s="16">
        <v>46126</v>
      </c>
      <c r="S402" s="16">
        <v>46129</v>
      </c>
      <c r="T402" s="13"/>
      <c r="U402" s="13"/>
      <c r="V402" s="13"/>
    </row>
    <row r="403" spans="1:22" ht="15" customHeight="1" x14ac:dyDescent="0.25">
      <c r="A403" s="14">
        <v>49892030432305</v>
      </c>
      <c r="B403" s="13" t="s">
        <v>2874</v>
      </c>
      <c r="C403" s="13" t="s">
        <v>2875</v>
      </c>
      <c r="D403" s="17" t="s">
        <v>3196</v>
      </c>
      <c r="E403" s="22" t="s">
        <v>3428</v>
      </c>
      <c r="F403" s="14" t="s">
        <v>1095</v>
      </c>
      <c r="G403" s="13"/>
      <c r="H403" s="13"/>
      <c r="I403" s="13"/>
      <c r="J403" s="13"/>
      <c r="K403" s="13"/>
      <c r="L403" s="13"/>
      <c r="M403" s="14" t="s">
        <v>3429</v>
      </c>
      <c r="N403" s="13" t="s">
        <v>3524</v>
      </c>
      <c r="O403" s="14" t="s">
        <v>31</v>
      </c>
      <c r="P403" s="14" t="s">
        <v>31</v>
      </c>
      <c r="Q403" s="21" t="s">
        <v>3500</v>
      </c>
      <c r="R403" s="16">
        <v>46126</v>
      </c>
      <c r="S403" s="16">
        <v>46129</v>
      </c>
      <c r="T403" s="13"/>
      <c r="U403" s="13"/>
      <c r="V403" s="13"/>
    </row>
    <row r="404" spans="1:22" ht="15" customHeight="1" x14ac:dyDescent="0.25">
      <c r="A404" s="14" t="s">
        <v>3738</v>
      </c>
      <c r="B404" s="13" t="s">
        <v>2874</v>
      </c>
      <c r="C404" s="13" t="s">
        <v>2875</v>
      </c>
      <c r="D404" s="17" t="s">
        <v>3197</v>
      </c>
      <c r="E404" s="22"/>
      <c r="F404" s="14" t="s">
        <v>1092</v>
      </c>
      <c r="G404" s="13"/>
      <c r="H404" s="13"/>
      <c r="I404" s="13"/>
      <c r="J404" s="13"/>
      <c r="K404" s="13"/>
      <c r="L404" s="13"/>
      <c r="M404" s="14" t="s">
        <v>3738</v>
      </c>
      <c r="N404" s="13"/>
      <c r="O404" s="14" t="s">
        <v>3025</v>
      </c>
      <c r="P404" s="14"/>
      <c r="Q404" s="22"/>
      <c r="R404" s="16">
        <v>46126</v>
      </c>
      <c r="S404" s="16">
        <v>46129</v>
      </c>
      <c r="T404" s="13">
        <v>2</v>
      </c>
      <c r="U404" s="13"/>
      <c r="V404" s="13"/>
    </row>
    <row r="405" spans="1:22" ht="15" customHeight="1" x14ac:dyDescent="0.25">
      <c r="A405" s="14">
        <v>49896389270</v>
      </c>
      <c r="B405" s="13" t="s">
        <v>2874</v>
      </c>
      <c r="C405" s="13" t="s">
        <v>2875</v>
      </c>
      <c r="D405" s="17" t="s">
        <v>3198</v>
      </c>
      <c r="E405" s="22" t="s">
        <v>3609</v>
      </c>
      <c r="F405" s="14" t="s">
        <v>3199</v>
      </c>
      <c r="G405" s="13"/>
      <c r="H405" s="13"/>
      <c r="I405" s="13"/>
      <c r="J405" s="13"/>
      <c r="K405" s="13"/>
      <c r="L405" s="13"/>
      <c r="M405" s="14" t="s">
        <v>3610</v>
      </c>
      <c r="N405" s="13" t="s">
        <v>3687</v>
      </c>
      <c r="O405" s="14" t="s">
        <v>31</v>
      </c>
      <c r="P405" s="14" t="s">
        <v>31</v>
      </c>
      <c r="Q405" s="21" t="s">
        <v>3757</v>
      </c>
      <c r="R405" s="16">
        <v>46126</v>
      </c>
      <c r="S405" s="16">
        <v>46129</v>
      </c>
      <c r="T405" s="13"/>
      <c r="U405" s="13"/>
      <c r="V405" s="13"/>
    </row>
    <row r="406" spans="1:22" ht="15" customHeight="1" x14ac:dyDescent="0.25">
      <c r="A406" s="14">
        <v>902124385691</v>
      </c>
      <c r="B406" s="13" t="s">
        <v>2874</v>
      </c>
      <c r="C406" s="13" t="s">
        <v>2875</v>
      </c>
      <c r="D406" s="17" t="s">
        <v>3200</v>
      </c>
      <c r="E406" s="22" t="s">
        <v>3430</v>
      </c>
      <c r="F406" s="14" t="s">
        <v>3201</v>
      </c>
      <c r="G406" s="13"/>
      <c r="H406" s="13"/>
      <c r="I406" s="13"/>
      <c r="J406" s="13"/>
      <c r="K406" s="13"/>
      <c r="L406" s="13"/>
      <c r="M406" s="14" t="s">
        <v>3431</v>
      </c>
      <c r="N406" s="13" t="s">
        <v>3513</v>
      </c>
      <c r="O406" s="14" t="s">
        <v>3025</v>
      </c>
      <c r="P406" s="14" t="s">
        <v>52</v>
      </c>
      <c r="Q406" s="22"/>
      <c r="R406" s="16">
        <v>46126</v>
      </c>
      <c r="S406" s="16">
        <v>46129</v>
      </c>
      <c r="T406" s="13"/>
      <c r="U406" s="13"/>
      <c r="V406" s="13"/>
    </row>
    <row r="407" spans="1:22" ht="15" customHeight="1" x14ac:dyDescent="0.25">
      <c r="A407" s="14">
        <v>3234582552</v>
      </c>
      <c r="B407" s="13" t="s">
        <v>2874</v>
      </c>
      <c r="C407" s="13" t="s">
        <v>2875</v>
      </c>
      <c r="D407" s="17" t="s">
        <v>3202</v>
      </c>
      <c r="E407" s="22" t="s">
        <v>3432</v>
      </c>
      <c r="F407" s="14" t="s">
        <v>938</v>
      </c>
      <c r="G407" s="13"/>
      <c r="H407" s="13"/>
      <c r="I407" s="13"/>
      <c r="J407" s="13"/>
      <c r="K407" s="13"/>
      <c r="L407" s="13"/>
      <c r="M407" s="14" t="s">
        <v>3433</v>
      </c>
      <c r="N407" s="13" t="s">
        <v>3525</v>
      </c>
      <c r="O407" s="14" t="s">
        <v>3026</v>
      </c>
      <c r="P407" s="14" t="s">
        <v>23</v>
      </c>
      <c r="Q407" s="22" t="s">
        <v>3434</v>
      </c>
      <c r="R407" s="16">
        <v>46126</v>
      </c>
      <c r="S407" s="16">
        <v>46129</v>
      </c>
      <c r="T407" s="13"/>
      <c r="U407" s="13"/>
      <c r="V407" s="13"/>
    </row>
    <row r="408" spans="1:22" ht="15" customHeight="1" x14ac:dyDescent="0.25">
      <c r="A408" s="14">
        <v>420547426213</v>
      </c>
      <c r="B408" s="13" t="s">
        <v>2874</v>
      </c>
      <c r="C408" s="13" t="s">
        <v>2875</v>
      </c>
      <c r="D408" s="17" t="s">
        <v>3203</v>
      </c>
      <c r="E408" s="22" t="s">
        <v>3435</v>
      </c>
      <c r="F408" s="14" t="s">
        <v>1024</v>
      </c>
      <c r="G408" s="13"/>
      <c r="H408" s="13"/>
      <c r="I408" s="13"/>
      <c r="J408" s="13"/>
      <c r="K408" s="13"/>
      <c r="L408" s="13"/>
      <c r="M408" s="14" t="s">
        <v>3436</v>
      </c>
      <c r="N408" s="13" t="s">
        <v>3526</v>
      </c>
      <c r="O408" s="14" t="s">
        <v>3025</v>
      </c>
      <c r="P408" s="14" t="s">
        <v>27</v>
      </c>
      <c r="Q408" s="22" t="s">
        <v>3437</v>
      </c>
      <c r="R408" s="16">
        <v>46126</v>
      </c>
      <c r="S408" s="16">
        <v>46129</v>
      </c>
      <c r="T408" s="13"/>
      <c r="U408" s="13"/>
      <c r="V408" s="13"/>
    </row>
    <row r="409" spans="1:22" ht="15" customHeight="1" x14ac:dyDescent="0.25">
      <c r="A409" s="14">
        <v>4941938803750</v>
      </c>
      <c r="B409" s="13" t="s">
        <v>2874</v>
      </c>
      <c r="C409" s="13" t="s">
        <v>2875</v>
      </c>
      <c r="D409" s="17" t="s">
        <v>3204</v>
      </c>
      <c r="E409" s="22" t="s">
        <v>3438</v>
      </c>
      <c r="F409" s="14" t="s">
        <v>1069</v>
      </c>
      <c r="G409" s="13"/>
      <c r="H409" s="13"/>
      <c r="I409" s="13"/>
      <c r="J409" s="13"/>
      <c r="K409" s="13"/>
      <c r="L409" s="13"/>
      <c r="M409" s="14" t="s">
        <v>3439</v>
      </c>
      <c r="N409" s="13" t="s">
        <v>3527</v>
      </c>
      <c r="O409" s="14" t="s">
        <v>31</v>
      </c>
      <c r="P409" s="14" t="s">
        <v>31</v>
      </c>
      <c r="Q409" s="22" t="s">
        <v>3440</v>
      </c>
      <c r="R409" s="16">
        <v>46126</v>
      </c>
      <c r="S409" s="16">
        <v>46129</v>
      </c>
      <c r="T409" s="13"/>
      <c r="U409" s="13"/>
      <c r="V409" s="13"/>
    </row>
    <row r="410" spans="1:22" ht="15" customHeight="1" x14ac:dyDescent="0.25">
      <c r="A410" s="14">
        <v>390522944207</v>
      </c>
      <c r="B410" s="13" t="s">
        <v>2874</v>
      </c>
      <c r="C410" s="13" t="s">
        <v>2875</v>
      </c>
      <c r="D410" s="17" t="s">
        <v>3205</v>
      </c>
      <c r="E410" s="22" t="s">
        <v>3441</v>
      </c>
      <c r="F410" s="14" t="s">
        <v>1126</v>
      </c>
      <c r="G410" s="13"/>
      <c r="H410" s="13"/>
      <c r="I410" s="13"/>
      <c r="J410" s="13"/>
      <c r="K410" s="13"/>
      <c r="L410" s="13"/>
      <c r="M410" s="14" t="s">
        <v>3442</v>
      </c>
      <c r="N410" s="13" t="s">
        <v>3478</v>
      </c>
      <c r="O410" s="14" t="s">
        <v>3029</v>
      </c>
      <c r="P410" s="14" t="s">
        <v>43</v>
      </c>
      <c r="Q410" s="22" t="s">
        <v>3443</v>
      </c>
      <c r="R410" s="16">
        <v>46126</v>
      </c>
      <c r="S410" s="16">
        <v>46129</v>
      </c>
      <c r="T410" s="13"/>
      <c r="U410" s="13"/>
      <c r="V410" s="13"/>
    </row>
    <row r="411" spans="1:22" ht="15" customHeight="1" x14ac:dyDescent="0.25">
      <c r="A411" s="14">
        <v>33240728602</v>
      </c>
      <c r="B411" s="13" t="s">
        <v>2874</v>
      </c>
      <c r="C411" s="13" t="s">
        <v>2875</v>
      </c>
      <c r="D411" s="17" t="s">
        <v>3206</v>
      </c>
      <c r="E411" s="21" t="s">
        <v>3774</v>
      </c>
      <c r="F411" s="14" t="s">
        <v>918</v>
      </c>
      <c r="G411" s="13"/>
      <c r="H411" s="13"/>
      <c r="I411" s="13"/>
      <c r="J411" s="13"/>
      <c r="K411" s="13"/>
      <c r="L411" s="13"/>
      <c r="M411" s="14" t="s">
        <v>3778</v>
      </c>
      <c r="N411" s="13" t="s">
        <v>3780</v>
      </c>
      <c r="O411" s="14" t="s">
        <v>3027</v>
      </c>
      <c r="P411" s="14" t="s">
        <v>30</v>
      </c>
      <c r="Q411" s="21" t="s">
        <v>3779</v>
      </c>
      <c r="R411" s="16">
        <v>46126</v>
      </c>
      <c r="S411" s="16">
        <v>46129</v>
      </c>
      <c r="T411" s="13"/>
      <c r="U411" s="13"/>
      <c r="V411" s="13"/>
    </row>
    <row r="412" spans="1:22" ht="15" customHeight="1" x14ac:dyDescent="0.25">
      <c r="A412" s="14">
        <v>3515484652</v>
      </c>
      <c r="B412" s="13" t="s">
        <v>2874</v>
      </c>
      <c r="C412" s="13" t="s">
        <v>2875</v>
      </c>
      <c r="D412" s="17" t="s">
        <v>3207</v>
      </c>
      <c r="E412" s="22"/>
      <c r="F412" s="14"/>
      <c r="G412" s="13"/>
      <c r="H412" s="13"/>
      <c r="I412" s="13"/>
      <c r="J412" s="13"/>
      <c r="K412" s="13"/>
      <c r="L412" s="13"/>
      <c r="M412" s="14" t="s">
        <v>3758</v>
      </c>
      <c r="N412" s="13" t="s">
        <v>3759</v>
      </c>
      <c r="O412" s="14" t="s">
        <v>3025</v>
      </c>
      <c r="P412" s="14" t="s">
        <v>3760</v>
      </c>
      <c r="Q412" s="22"/>
      <c r="R412" s="16">
        <v>46126</v>
      </c>
      <c r="S412" s="16">
        <v>46129</v>
      </c>
      <c r="T412" s="13"/>
      <c r="U412" s="13"/>
      <c r="V412" s="13"/>
    </row>
    <row r="413" spans="1:22" ht="15" customHeight="1" x14ac:dyDescent="0.25">
      <c r="A413" s="14">
        <v>3903923601</v>
      </c>
      <c r="B413" s="13" t="s">
        <v>2874</v>
      </c>
      <c r="C413" s="13" t="s">
        <v>2875</v>
      </c>
      <c r="D413" s="17" t="s">
        <v>3208</v>
      </c>
      <c r="E413" s="22" t="s">
        <v>3444</v>
      </c>
      <c r="F413" s="14" t="s">
        <v>1245</v>
      </c>
      <c r="G413" s="13"/>
      <c r="H413" s="13"/>
      <c r="I413" s="13"/>
      <c r="J413" s="13"/>
      <c r="K413" s="13"/>
      <c r="L413" s="13"/>
      <c r="M413" s="14" t="s">
        <v>3445</v>
      </c>
      <c r="N413" s="13" t="s">
        <v>3529</v>
      </c>
      <c r="O413" s="14" t="s">
        <v>3029</v>
      </c>
      <c r="P413" s="14" t="s">
        <v>43</v>
      </c>
      <c r="Q413" s="21" t="s">
        <v>3496</v>
      </c>
      <c r="R413" s="16">
        <v>46126</v>
      </c>
      <c r="S413" s="16">
        <v>46129</v>
      </c>
      <c r="T413" s="13"/>
      <c r="U413" s="13"/>
      <c r="V413" s="13"/>
    </row>
    <row r="414" spans="1:22" ht="15" customHeight="1" x14ac:dyDescent="0.25">
      <c r="A414" s="14">
        <v>902327002261</v>
      </c>
      <c r="B414" s="13" t="s">
        <v>2874</v>
      </c>
      <c r="C414" s="13" t="s">
        <v>2875</v>
      </c>
      <c r="D414" s="17" t="s">
        <v>3209</v>
      </c>
      <c r="E414" s="21" t="s">
        <v>3775</v>
      </c>
      <c r="F414" s="14" t="s">
        <v>1099</v>
      </c>
      <c r="G414" s="13"/>
      <c r="H414" s="13"/>
      <c r="I414" s="13"/>
      <c r="J414" s="13"/>
      <c r="K414" s="13"/>
      <c r="L414" s="13"/>
      <c r="M414" s="14" t="s">
        <v>3776</v>
      </c>
      <c r="N414" s="13" t="s">
        <v>3695</v>
      </c>
      <c r="O414" s="14" t="s">
        <v>3025</v>
      </c>
      <c r="P414" s="14" t="s">
        <v>52</v>
      </c>
      <c r="Q414" s="21" t="s">
        <v>3777</v>
      </c>
      <c r="R414" s="16">
        <v>46126</v>
      </c>
      <c r="S414" s="16">
        <v>46129</v>
      </c>
      <c r="T414" s="13"/>
      <c r="U414" s="13"/>
      <c r="V414" s="13"/>
    </row>
    <row r="415" spans="1:22" ht="15" customHeight="1" x14ac:dyDescent="0.25">
      <c r="A415" s="14">
        <v>34685542735</v>
      </c>
      <c r="B415" s="13" t="s">
        <v>2874</v>
      </c>
      <c r="C415" s="13" t="s">
        <v>2875</v>
      </c>
      <c r="D415" s="17" t="s">
        <v>3210</v>
      </c>
      <c r="E415" s="22" t="s">
        <v>3611</v>
      </c>
      <c r="F415" s="14" t="s">
        <v>1165</v>
      </c>
      <c r="G415" s="13"/>
      <c r="H415" s="13"/>
      <c r="I415" s="13"/>
      <c r="J415" s="13"/>
      <c r="K415" s="13"/>
      <c r="L415" s="13"/>
      <c r="M415" s="14" t="s">
        <v>3612</v>
      </c>
      <c r="N415" s="13" t="s">
        <v>3688</v>
      </c>
      <c r="O415" s="14" t="s">
        <v>3031</v>
      </c>
      <c r="P415" s="14" t="s">
        <v>49</v>
      </c>
      <c r="Q415" s="21" t="s">
        <v>3743</v>
      </c>
      <c r="R415" s="16">
        <v>46126</v>
      </c>
      <c r="S415" s="16">
        <v>46129</v>
      </c>
      <c r="T415" s="13"/>
      <c r="U415" s="13"/>
      <c r="V415" s="13"/>
    </row>
    <row r="416" spans="1:22" ht="15" customHeight="1" x14ac:dyDescent="0.25">
      <c r="A416" s="14">
        <v>37069962002</v>
      </c>
      <c r="B416" s="13" t="s">
        <v>2874</v>
      </c>
      <c r="C416" s="13" t="s">
        <v>2875</v>
      </c>
      <c r="D416" s="17" t="s">
        <v>3211</v>
      </c>
      <c r="E416" s="22" t="s">
        <v>3446</v>
      </c>
      <c r="F416" s="14" t="s">
        <v>3212</v>
      </c>
      <c r="G416" s="13"/>
      <c r="H416" s="13"/>
      <c r="I416" s="13"/>
      <c r="J416" s="13"/>
      <c r="K416" s="13"/>
      <c r="L416" s="13"/>
      <c r="M416" s="14" t="s">
        <v>3447</v>
      </c>
      <c r="N416" s="13" t="s">
        <v>3530</v>
      </c>
      <c r="O416" s="14" t="s">
        <v>3025</v>
      </c>
      <c r="P416" s="14" t="s">
        <v>44</v>
      </c>
      <c r="Q416" s="22"/>
      <c r="R416" s="16">
        <v>46126</v>
      </c>
      <c r="S416" s="16">
        <v>46129</v>
      </c>
      <c r="T416" s="13"/>
      <c r="U416" s="13"/>
      <c r="V416" s="13"/>
    </row>
    <row r="417" spans="1:22" ht="15" customHeight="1" x14ac:dyDescent="0.25">
      <c r="A417" s="14">
        <v>8676981028676</v>
      </c>
      <c r="B417" s="13" t="s">
        <v>2874</v>
      </c>
      <c r="C417" s="13" t="s">
        <v>2875</v>
      </c>
      <c r="D417" s="17" t="s">
        <v>3213</v>
      </c>
      <c r="E417" s="22" t="s">
        <v>3613</v>
      </c>
      <c r="F417" s="14" t="s">
        <v>3214</v>
      </c>
      <c r="G417" s="13"/>
      <c r="H417" s="13"/>
      <c r="I417" s="13"/>
      <c r="J417" s="13"/>
      <c r="K417" s="13"/>
      <c r="L417" s="13"/>
      <c r="M417" s="14" t="s">
        <v>3614</v>
      </c>
      <c r="N417" s="13" t="s">
        <v>3689</v>
      </c>
      <c r="O417" s="14" t="s">
        <v>3025</v>
      </c>
      <c r="P417" s="14" t="s">
        <v>26</v>
      </c>
      <c r="Q417" s="21" t="s">
        <v>3746</v>
      </c>
      <c r="R417" s="16">
        <v>46126</v>
      </c>
      <c r="S417" s="16">
        <v>46129</v>
      </c>
      <c r="T417" s="13"/>
      <c r="U417" s="13"/>
      <c r="V417" s="13"/>
    </row>
    <row r="418" spans="1:22" ht="15" customHeight="1" x14ac:dyDescent="0.25">
      <c r="A418" s="14">
        <v>4878172714</v>
      </c>
      <c r="B418" s="13" t="s">
        <v>2874</v>
      </c>
      <c r="C418" s="13" t="s">
        <v>2875</v>
      </c>
      <c r="D418" s="17" t="s">
        <v>3215</v>
      </c>
      <c r="E418" s="22" t="s">
        <v>3615</v>
      </c>
      <c r="F418" s="14" t="s">
        <v>904</v>
      </c>
      <c r="G418" s="13"/>
      <c r="H418" s="13"/>
      <c r="I418" s="13"/>
      <c r="J418" s="13"/>
      <c r="K418" s="13"/>
      <c r="L418" s="13"/>
      <c r="M418" s="14" t="s">
        <v>3616</v>
      </c>
      <c r="N418" s="13" t="s">
        <v>3690</v>
      </c>
      <c r="O418" s="14" t="s">
        <v>3030</v>
      </c>
      <c r="P418" s="14" t="s">
        <v>47</v>
      </c>
      <c r="Q418" s="21" t="s">
        <v>3762</v>
      </c>
      <c r="R418" s="16">
        <v>46126</v>
      </c>
      <c r="S418" s="16">
        <v>46129</v>
      </c>
      <c r="T418" s="13"/>
      <c r="U418" s="13"/>
      <c r="V418" s="13"/>
    </row>
    <row r="419" spans="1:22" ht="15" customHeight="1" x14ac:dyDescent="0.25">
      <c r="A419" s="14">
        <v>4973114116570</v>
      </c>
      <c r="B419" s="13" t="s">
        <v>2874</v>
      </c>
      <c r="C419" s="13" t="s">
        <v>2875</v>
      </c>
      <c r="D419" s="17" t="s">
        <v>3216</v>
      </c>
      <c r="E419" s="22" t="s">
        <v>3617</v>
      </c>
      <c r="F419" s="14" t="s">
        <v>3217</v>
      </c>
      <c r="G419" s="13"/>
      <c r="H419" s="13"/>
      <c r="I419" s="13"/>
      <c r="J419" s="13"/>
      <c r="K419" s="13"/>
      <c r="L419" s="13"/>
      <c r="M419" s="14" t="s">
        <v>3618</v>
      </c>
      <c r="N419" s="13" t="s">
        <v>3691</v>
      </c>
      <c r="O419" s="14" t="s">
        <v>31</v>
      </c>
      <c r="P419" s="14" t="s">
        <v>31</v>
      </c>
      <c r="Q419" s="21" t="s">
        <v>3736</v>
      </c>
      <c r="R419" s="16">
        <v>46126</v>
      </c>
      <c r="S419" s="16">
        <v>46129</v>
      </c>
      <c r="T419" s="13"/>
      <c r="U419" s="13"/>
      <c r="V419" s="13"/>
    </row>
    <row r="420" spans="1:22" ht="15" customHeight="1" x14ac:dyDescent="0.25">
      <c r="A420" s="14" t="s">
        <v>3738</v>
      </c>
      <c r="B420" s="13" t="s">
        <v>2874</v>
      </c>
      <c r="C420" s="13" t="s">
        <v>2875</v>
      </c>
      <c r="D420" s="17" t="s">
        <v>3218</v>
      </c>
      <c r="E420" s="22"/>
      <c r="F420" s="14" t="s">
        <v>1092</v>
      </c>
      <c r="G420" s="13"/>
      <c r="H420" s="13"/>
      <c r="I420" s="13"/>
      <c r="J420" s="13"/>
      <c r="K420" s="13"/>
      <c r="L420" s="13"/>
      <c r="M420" s="14" t="s">
        <v>3738</v>
      </c>
      <c r="N420" s="13"/>
      <c r="O420" s="14" t="s">
        <v>3025</v>
      </c>
      <c r="P420" s="14"/>
      <c r="Q420" s="22"/>
      <c r="R420" s="16">
        <v>46126</v>
      </c>
      <c r="S420" s="16">
        <v>46129</v>
      </c>
      <c r="T420" s="13">
        <v>2</v>
      </c>
      <c r="U420" s="13"/>
      <c r="V420" s="13"/>
    </row>
    <row r="421" spans="1:22" ht="15" customHeight="1" x14ac:dyDescent="0.25">
      <c r="A421" s="14">
        <v>48532627633</v>
      </c>
      <c r="B421" s="13" t="s">
        <v>2874</v>
      </c>
      <c r="C421" s="13" t="s">
        <v>2875</v>
      </c>
      <c r="D421" s="17" t="s">
        <v>3219</v>
      </c>
      <c r="E421" s="22" t="s">
        <v>3619</v>
      </c>
      <c r="F421" s="14" t="s">
        <v>1211</v>
      </c>
      <c r="G421" s="13"/>
      <c r="H421" s="13"/>
      <c r="I421" s="13"/>
      <c r="J421" s="13"/>
      <c r="K421" s="13"/>
      <c r="L421" s="13"/>
      <c r="M421" s="14" t="s">
        <v>3620</v>
      </c>
      <c r="N421" s="13" t="s">
        <v>3692</v>
      </c>
      <c r="O421" s="14" t="s">
        <v>3030</v>
      </c>
      <c r="P421" s="14" t="s">
        <v>47</v>
      </c>
      <c r="Q421" s="21" t="s">
        <v>3763</v>
      </c>
      <c r="R421" s="16">
        <v>46126</v>
      </c>
      <c r="S421" s="16">
        <v>46129</v>
      </c>
      <c r="T421" s="13"/>
      <c r="U421" s="13"/>
      <c r="V421" s="13"/>
    </row>
    <row r="422" spans="1:22" ht="15" customHeight="1" x14ac:dyDescent="0.25">
      <c r="A422" s="14">
        <v>390331576744</v>
      </c>
      <c r="B422" s="13" t="s">
        <v>2874</v>
      </c>
      <c r="C422" s="13" t="s">
        <v>2875</v>
      </c>
      <c r="D422" s="17" t="s">
        <v>3220</v>
      </c>
      <c r="E422" s="22" t="s">
        <v>3621</v>
      </c>
      <c r="F422" s="14" t="s">
        <v>1222</v>
      </c>
      <c r="G422" s="13"/>
      <c r="H422" s="13"/>
      <c r="I422" s="13"/>
      <c r="J422" s="13"/>
      <c r="K422" s="13"/>
      <c r="L422" s="13"/>
      <c r="M422" s="14" t="s">
        <v>3622</v>
      </c>
      <c r="N422" s="13" t="s">
        <v>3682</v>
      </c>
      <c r="O422" s="14" t="s">
        <v>3029</v>
      </c>
      <c r="P422" s="14" t="s">
        <v>43</v>
      </c>
      <c r="Q422" s="21" t="s">
        <v>3764</v>
      </c>
      <c r="R422" s="16">
        <v>46126</v>
      </c>
      <c r="S422" s="16">
        <v>46129</v>
      </c>
      <c r="T422" s="13"/>
      <c r="U422" s="13"/>
      <c r="V422" s="13"/>
    </row>
    <row r="423" spans="1:22" ht="15" customHeight="1" x14ac:dyDescent="0.25">
      <c r="A423" s="14">
        <v>390458510388</v>
      </c>
      <c r="B423" s="13" t="s">
        <v>2874</v>
      </c>
      <c r="C423" s="13" t="s">
        <v>2875</v>
      </c>
      <c r="D423" s="17" t="s">
        <v>3221</v>
      </c>
      <c r="E423" s="22" t="s">
        <v>3623</v>
      </c>
      <c r="F423" s="14" t="s">
        <v>1079</v>
      </c>
      <c r="G423" s="13"/>
      <c r="H423" s="13"/>
      <c r="I423" s="13"/>
      <c r="J423" s="13"/>
      <c r="K423" s="13"/>
      <c r="L423" s="13"/>
      <c r="M423" s="14" t="s">
        <v>3624</v>
      </c>
      <c r="N423" s="13" t="s">
        <v>3693</v>
      </c>
      <c r="O423" s="14" t="s">
        <v>3029</v>
      </c>
      <c r="P423" s="14" t="s">
        <v>43</v>
      </c>
      <c r="Q423" s="21" t="s">
        <v>3765</v>
      </c>
      <c r="R423" s="16">
        <v>46126</v>
      </c>
      <c r="S423" s="16">
        <v>46129</v>
      </c>
      <c r="T423" s="13"/>
      <c r="U423" s="13"/>
      <c r="V423" s="13"/>
    </row>
    <row r="424" spans="1:22" ht="15" customHeight="1" x14ac:dyDescent="0.25">
      <c r="A424" s="14">
        <v>201017615597</v>
      </c>
      <c r="B424" s="13" t="s">
        <v>2874</v>
      </c>
      <c r="C424" s="13" t="s">
        <v>2875</v>
      </c>
      <c r="D424" s="17" t="s">
        <v>3222</v>
      </c>
      <c r="E424" s="21" t="s">
        <v>3766</v>
      </c>
      <c r="F424" s="14" t="s">
        <v>1238</v>
      </c>
      <c r="G424" s="13"/>
      <c r="H424" s="13"/>
      <c r="I424" s="13"/>
      <c r="J424" s="13"/>
      <c r="K424" s="13"/>
      <c r="L424" s="13"/>
      <c r="M424" s="14" t="s">
        <v>3625</v>
      </c>
      <c r="N424" s="13" t="s">
        <v>3694</v>
      </c>
      <c r="O424" s="14" t="s">
        <v>3025</v>
      </c>
      <c r="P424" s="14" t="s">
        <v>2612</v>
      </c>
      <c r="Q424" s="21" t="s">
        <v>3767</v>
      </c>
      <c r="R424" s="16">
        <v>46126</v>
      </c>
      <c r="S424" s="16">
        <v>46129</v>
      </c>
      <c r="T424" s="13"/>
      <c r="U424" s="13"/>
      <c r="V424" s="13"/>
    </row>
    <row r="425" spans="1:22" ht="15" customHeight="1" x14ac:dyDescent="0.25">
      <c r="A425" s="14">
        <v>905438490676</v>
      </c>
      <c r="B425" s="13" t="s">
        <v>2874</v>
      </c>
      <c r="C425" s="13" t="s">
        <v>2875</v>
      </c>
      <c r="D425" s="17" t="s">
        <v>3223</v>
      </c>
      <c r="E425" s="21" t="s">
        <v>3768</v>
      </c>
      <c r="F425" s="14" t="s">
        <v>1214</v>
      </c>
      <c r="G425" s="13"/>
      <c r="H425" s="13"/>
      <c r="I425" s="13"/>
      <c r="J425" s="13"/>
      <c r="K425" s="13"/>
      <c r="L425" s="13"/>
      <c r="M425" s="14" t="s">
        <v>3626</v>
      </c>
      <c r="N425" s="13" t="s">
        <v>3695</v>
      </c>
      <c r="O425" s="14" t="s">
        <v>3025</v>
      </c>
      <c r="P425" s="14" t="s">
        <v>52</v>
      </c>
      <c r="Q425" s="22"/>
      <c r="R425" s="16">
        <v>46126</v>
      </c>
      <c r="S425" s="16">
        <v>46129</v>
      </c>
      <c r="T425" s="13"/>
      <c r="U425" s="13"/>
      <c r="V425" s="13"/>
    </row>
    <row r="426" spans="1:22" ht="15" customHeight="1" x14ac:dyDescent="0.25">
      <c r="A426" s="14" t="s">
        <v>3738</v>
      </c>
      <c r="B426" s="13" t="s">
        <v>2874</v>
      </c>
      <c r="C426" s="13" t="s">
        <v>2875</v>
      </c>
      <c r="D426" s="17" t="s">
        <v>3224</v>
      </c>
      <c r="E426" s="22" t="s">
        <v>3627</v>
      </c>
      <c r="F426" s="14" t="s">
        <v>1042</v>
      </c>
      <c r="G426" s="13"/>
      <c r="H426" s="13"/>
      <c r="I426" s="13"/>
      <c r="J426" s="13"/>
      <c r="K426" s="13"/>
      <c r="L426" s="13"/>
      <c r="M426" s="14" t="s">
        <v>3628</v>
      </c>
      <c r="N426" s="13" t="s">
        <v>3696</v>
      </c>
      <c r="O426" s="14" t="s">
        <v>3026</v>
      </c>
      <c r="P426" s="14" t="s">
        <v>51</v>
      </c>
      <c r="Q426" s="21" t="s">
        <v>3769</v>
      </c>
      <c r="R426" s="16">
        <v>46126</v>
      </c>
      <c r="S426" s="16">
        <v>46129</v>
      </c>
      <c r="T426" s="13"/>
      <c r="U426" s="13"/>
      <c r="V426" s="13"/>
    </row>
    <row r="427" spans="1:22" ht="15" customHeight="1" x14ac:dyDescent="0.25">
      <c r="A427" s="14">
        <v>496201800</v>
      </c>
      <c r="B427" s="13" t="s">
        <v>2874</v>
      </c>
      <c r="C427" s="13" t="s">
        <v>2875</v>
      </c>
      <c r="D427" s="17" t="s">
        <v>3225</v>
      </c>
      <c r="E427" s="21" t="s">
        <v>3819</v>
      </c>
      <c r="F427" s="14" t="s">
        <v>1054</v>
      </c>
      <c r="G427" s="13"/>
      <c r="H427" s="13"/>
      <c r="I427" s="13"/>
      <c r="J427" s="13"/>
      <c r="K427" s="13"/>
      <c r="L427" s="13"/>
      <c r="M427" s="14" t="s">
        <v>3818</v>
      </c>
      <c r="N427" s="13" t="s">
        <v>3652</v>
      </c>
      <c r="O427" s="14" t="s">
        <v>31</v>
      </c>
      <c r="P427" s="14" t="s">
        <v>31</v>
      </c>
      <c r="Q427" s="21"/>
      <c r="R427" s="16">
        <v>46126</v>
      </c>
      <c r="S427" s="16">
        <v>46129</v>
      </c>
      <c r="T427" s="13">
        <v>2</v>
      </c>
      <c r="U427" s="13"/>
      <c r="V427" s="13"/>
    </row>
    <row r="428" spans="1:22" ht="15" customHeight="1" x14ac:dyDescent="0.25">
      <c r="A428" s="14" t="s">
        <v>3738</v>
      </c>
      <c r="B428" s="13" t="s">
        <v>2874</v>
      </c>
      <c r="C428" s="13" t="s">
        <v>2875</v>
      </c>
      <c r="D428" s="17" t="s">
        <v>3226</v>
      </c>
      <c r="E428" s="21" t="s">
        <v>3781</v>
      </c>
      <c r="F428" s="14" t="s">
        <v>1054</v>
      </c>
      <c r="G428" s="13"/>
      <c r="H428" s="13"/>
      <c r="I428" s="13"/>
      <c r="J428" s="13"/>
      <c r="K428" s="13"/>
      <c r="L428" s="13"/>
      <c r="M428" s="14" t="s">
        <v>3782</v>
      </c>
      <c r="N428" s="13" t="s">
        <v>3652</v>
      </c>
      <c r="O428" s="14" t="s">
        <v>31</v>
      </c>
      <c r="P428" s="14" t="s">
        <v>31</v>
      </c>
      <c r="Q428" s="22"/>
      <c r="R428" s="16">
        <v>46126</v>
      </c>
      <c r="S428" s="16">
        <v>46129</v>
      </c>
      <c r="T428" s="13"/>
      <c r="U428" s="13"/>
      <c r="V428" s="13"/>
    </row>
    <row r="429" spans="1:22" ht="15" customHeight="1" x14ac:dyDescent="0.25">
      <c r="A429" s="14" t="s">
        <v>3738</v>
      </c>
      <c r="B429" s="13" t="s">
        <v>2874</v>
      </c>
      <c r="C429" s="13" t="s">
        <v>2875</v>
      </c>
      <c r="D429" s="17" t="s">
        <v>3227</v>
      </c>
      <c r="E429" s="21" t="s">
        <v>3783</v>
      </c>
      <c r="F429" s="14" t="s">
        <v>1054</v>
      </c>
      <c r="G429" s="13"/>
      <c r="H429" s="13"/>
      <c r="I429" s="13"/>
      <c r="J429" s="13"/>
      <c r="K429" s="13"/>
      <c r="L429" s="13"/>
      <c r="M429" s="14" t="s">
        <v>3738</v>
      </c>
      <c r="N429" s="13"/>
      <c r="O429" s="14" t="s">
        <v>3025</v>
      </c>
      <c r="P429" s="14"/>
      <c r="Q429" s="22"/>
      <c r="R429" s="16">
        <v>46126</v>
      </c>
      <c r="S429" s="16">
        <v>46129</v>
      </c>
      <c r="T429" s="13"/>
      <c r="U429" s="13"/>
      <c r="V429" s="13"/>
    </row>
    <row r="430" spans="1:22" ht="15" customHeight="1" x14ac:dyDescent="0.25">
      <c r="A430" s="14" t="s">
        <v>3738</v>
      </c>
      <c r="B430" s="13" t="s">
        <v>2874</v>
      </c>
      <c r="C430" s="13" t="s">
        <v>2875</v>
      </c>
      <c r="D430" s="17" t="s">
        <v>3228</v>
      </c>
      <c r="E430" s="21" t="s">
        <v>3784</v>
      </c>
      <c r="F430" s="14" t="s">
        <v>1054</v>
      </c>
      <c r="G430" s="13"/>
      <c r="H430" s="13"/>
      <c r="I430" s="13"/>
      <c r="J430" s="13"/>
      <c r="K430" s="13"/>
      <c r="L430" s="13"/>
      <c r="M430" s="14" t="s">
        <v>3738</v>
      </c>
      <c r="N430" s="13"/>
      <c r="O430" s="14" t="s">
        <v>3025</v>
      </c>
      <c r="P430" s="14"/>
      <c r="Q430" s="22"/>
      <c r="R430" s="16">
        <v>46126</v>
      </c>
      <c r="S430" s="16">
        <v>46129</v>
      </c>
      <c r="T430" s="13"/>
      <c r="U430" s="13"/>
      <c r="V430" s="13"/>
    </row>
    <row r="431" spans="1:22" ht="15" customHeight="1" x14ac:dyDescent="0.25">
      <c r="A431" s="14" t="s">
        <v>3738</v>
      </c>
      <c r="B431" s="13" t="s">
        <v>2874</v>
      </c>
      <c r="C431" s="13" t="s">
        <v>2875</v>
      </c>
      <c r="D431" s="17" t="s">
        <v>3229</v>
      </c>
      <c r="E431" s="21"/>
      <c r="F431" s="14" t="s">
        <v>1054</v>
      </c>
      <c r="G431" s="13"/>
      <c r="H431" s="13"/>
      <c r="I431" s="13"/>
      <c r="J431" s="13"/>
      <c r="K431" s="13"/>
      <c r="L431" s="13"/>
      <c r="M431" s="14" t="s">
        <v>3738</v>
      </c>
      <c r="N431" s="13"/>
      <c r="O431" s="14" t="s">
        <v>3025</v>
      </c>
      <c r="P431" s="14"/>
      <c r="Q431" s="22"/>
      <c r="R431" s="16">
        <v>46126</v>
      </c>
      <c r="S431" s="16">
        <v>46129</v>
      </c>
      <c r="T431" s="13"/>
      <c r="U431" s="13"/>
      <c r="V431" s="13"/>
    </row>
    <row r="432" spans="1:22" ht="15" customHeight="1" x14ac:dyDescent="0.25">
      <c r="A432" s="14" t="s">
        <v>3738</v>
      </c>
      <c r="B432" s="13" t="s">
        <v>2874</v>
      </c>
      <c r="C432" s="13" t="s">
        <v>2875</v>
      </c>
      <c r="D432" s="17" t="s">
        <v>3230</v>
      </c>
      <c r="E432" s="22"/>
      <c r="F432" s="14" t="s">
        <v>1054</v>
      </c>
      <c r="G432" s="13"/>
      <c r="H432" s="13"/>
      <c r="I432" s="13"/>
      <c r="J432" s="13"/>
      <c r="K432" s="13"/>
      <c r="L432" s="13"/>
      <c r="M432" s="14" t="s">
        <v>3738</v>
      </c>
      <c r="N432" s="13"/>
      <c r="O432" s="14" t="s">
        <v>3025</v>
      </c>
      <c r="P432" s="14"/>
      <c r="Q432" s="22"/>
      <c r="R432" s="16">
        <v>46126</v>
      </c>
      <c r="S432" s="16">
        <v>46129</v>
      </c>
      <c r="T432" s="13"/>
      <c r="U432" s="13"/>
      <c r="V432" s="13"/>
    </row>
    <row r="433" spans="1:22" ht="15" customHeight="1" x14ac:dyDescent="0.25">
      <c r="A433" s="14" t="s">
        <v>3738</v>
      </c>
      <c r="B433" s="13" t="s">
        <v>2874</v>
      </c>
      <c r="C433" s="13" t="s">
        <v>2875</v>
      </c>
      <c r="D433" s="17" t="s">
        <v>3231</v>
      </c>
      <c r="E433" s="22" t="s">
        <v>3629</v>
      </c>
      <c r="F433" s="14" t="s">
        <v>1220</v>
      </c>
      <c r="G433" s="13"/>
      <c r="H433" s="13"/>
      <c r="I433" s="13"/>
      <c r="J433" s="13"/>
      <c r="K433" s="13"/>
      <c r="L433" s="13"/>
      <c r="M433" s="14" t="s">
        <v>3630</v>
      </c>
      <c r="N433" s="13" t="s">
        <v>3697</v>
      </c>
      <c r="O433" s="14" t="s">
        <v>31</v>
      </c>
      <c r="P433" s="14" t="s">
        <v>31</v>
      </c>
      <c r="Q433" s="21" t="s">
        <v>3770</v>
      </c>
      <c r="R433" s="16">
        <v>46126</v>
      </c>
      <c r="S433" s="16">
        <v>46129</v>
      </c>
      <c r="T433" s="13"/>
      <c r="U433" s="13"/>
      <c r="V433" s="13"/>
    </row>
    <row r="434" spans="1:22" ht="15" customHeight="1" x14ac:dyDescent="0.25">
      <c r="A434" s="14">
        <v>497134520</v>
      </c>
      <c r="B434" s="13" t="s">
        <v>2874</v>
      </c>
      <c r="C434" s="13" t="s">
        <v>2875</v>
      </c>
      <c r="D434" s="17" t="s">
        <v>3232</v>
      </c>
      <c r="E434" s="22" t="s">
        <v>3448</v>
      </c>
      <c r="F434" s="14"/>
      <c r="G434" s="13"/>
      <c r="H434" s="13"/>
      <c r="I434" s="13"/>
      <c r="J434" s="13"/>
      <c r="K434" s="13"/>
      <c r="L434" s="13"/>
      <c r="M434" s="14" t="s">
        <v>3449</v>
      </c>
      <c r="N434" s="13" t="s">
        <v>3531</v>
      </c>
      <c r="O434" s="14" t="s">
        <v>31</v>
      </c>
      <c r="P434" s="14" t="s">
        <v>31</v>
      </c>
      <c r="Q434" s="21" t="s">
        <v>3497</v>
      </c>
      <c r="R434" s="16">
        <v>46126</v>
      </c>
      <c r="S434" s="16">
        <v>46129</v>
      </c>
      <c r="T434" s="13"/>
      <c r="U434" s="13"/>
      <c r="V434" s="13"/>
    </row>
    <row r="435" spans="1:22" ht="15" customHeight="1" x14ac:dyDescent="0.25">
      <c r="A435" s="14">
        <v>441327368410</v>
      </c>
      <c r="B435" s="13" t="s">
        <v>2874</v>
      </c>
      <c r="C435" s="13" t="s">
        <v>2875</v>
      </c>
      <c r="D435" s="17" t="s">
        <v>3233</v>
      </c>
      <c r="E435" s="21" t="s">
        <v>3820</v>
      </c>
      <c r="F435" s="14" t="s">
        <v>1092</v>
      </c>
      <c r="G435" s="13"/>
      <c r="H435" s="13"/>
      <c r="I435" s="13"/>
      <c r="J435" s="13"/>
      <c r="K435" s="13"/>
      <c r="L435" s="13"/>
      <c r="M435" s="14" t="s">
        <v>3821</v>
      </c>
      <c r="N435" s="13" t="s">
        <v>3822</v>
      </c>
      <c r="O435" s="14" t="s">
        <v>53</v>
      </c>
      <c r="P435" s="14" t="s">
        <v>53</v>
      </c>
      <c r="Q435" s="21" t="s">
        <v>3823</v>
      </c>
      <c r="R435" s="16">
        <v>46126</v>
      </c>
      <c r="S435" s="16">
        <v>46129</v>
      </c>
      <c r="T435" s="13">
        <v>2</v>
      </c>
      <c r="U435" s="13"/>
      <c r="V435" s="13"/>
    </row>
    <row r="436" spans="1:22" ht="15" customHeight="1" x14ac:dyDescent="0.25">
      <c r="A436" s="14">
        <v>49727470220</v>
      </c>
      <c r="B436" s="13" t="s">
        <v>2874</v>
      </c>
      <c r="C436" s="13" t="s">
        <v>2875</v>
      </c>
      <c r="D436" s="17" t="s">
        <v>3234</v>
      </c>
      <c r="E436" s="22" t="s">
        <v>3450</v>
      </c>
      <c r="F436" s="14" t="s">
        <v>1203</v>
      </c>
      <c r="G436" s="13"/>
      <c r="H436" s="13"/>
      <c r="I436" s="13"/>
      <c r="J436" s="13"/>
      <c r="K436" s="13"/>
      <c r="L436" s="13"/>
      <c r="M436" s="14" t="s">
        <v>3451</v>
      </c>
      <c r="N436" s="13" t="s">
        <v>3532</v>
      </c>
      <c r="O436" s="14" t="s">
        <v>31</v>
      </c>
      <c r="P436" s="14" t="s">
        <v>31</v>
      </c>
      <c r="Q436" s="21" t="s">
        <v>3498</v>
      </c>
      <c r="R436" s="16">
        <v>46126</v>
      </c>
      <c r="S436" s="16">
        <v>46129</v>
      </c>
      <c r="T436" s="13"/>
      <c r="U436" s="13"/>
      <c r="V436" s="13"/>
    </row>
    <row r="437" spans="1:22" ht="15" customHeight="1" x14ac:dyDescent="0.25">
      <c r="A437" s="14">
        <v>4976619330</v>
      </c>
      <c r="B437" s="13" t="s">
        <v>2874</v>
      </c>
      <c r="C437" s="13" t="s">
        <v>2875</v>
      </c>
      <c r="D437" s="17" t="s">
        <v>3235</v>
      </c>
      <c r="E437" s="22" t="s">
        <v>3631</v>
      </c>
      <c r="F437" s="14" t="s">
        <v>1265</v>
      </c>
      <c r="G437" s="13"/>
      <c r="H437" s="13"/>
      <c r="I437" s="13"/>
      <c r="J437" s="13"/>
      <c r="K437" s="13"/>
      <c r="L437" s="13"/>
      <c r="M437" s="14" t="s">
        <v>3632</v>
      </c>
      <c r="N437" s="13" t="s">
        <v>3698</v>
      </c>
      <c r="O437" s="14" t="s">
        <v>31</v>
      </c>
      <c r="P437" s="14" t="s">
        <v>31</v>
      </c>
      <c r="Q437" s="22"/>
      <c r="R437" s="16">
        <v>46126</v>
      </c>
      <c r="S437" s="16">
        <v>46129</v>
      </c>
      <c r="T437" s="13"/>
      <c r="U437" s="13"/>
      <c r="V437" s="13"/>
    </row>
    <row r="438" spans="1:22" ht="15" customHeight="1" x14ac:dyDescent="0.25">
      <c r="A438" s="14">
        <v>491701878377</v>
      </c>
      <c r="B438" s="13" t="s">
        <v>2874</v>
      </c>
      <c r="C438" s="13" t="s">
        <v>2875</v>
      </c>
      <c r="D438" s="17" t="s">
        <v>3236</v>
      </c>
      <c r="E438" s="22" t="s">
        <v>3452</v>
      </c>
      <c r="F438" s="14" t="s">
        <v>3237</v>
      </c>
      <c r="G438" s="13"/>
      <c r="H438" s="13"/>
      <c r="I438" s="13"/>
      <c r="J438" s="13"/>
      <c r="K438" s="13"/>
      <c r="L438" s="13"/>
      <c r="M438" s="14" t="s">
        <v>3453</v>
      </c>
      <c r="N438" s="13" t="s">
        <v>3533</v>
      </c>
      <c r="O438" s="14" t="s">
        <v>31</v>
      </c>
      <c r="P438" s="14" t="s">
        <v>31</v>
      </c>
      <c r="Q438" s="21" t="s">
        <v>3501</v>
      </c>
      <c r="R438" s="16">
        <v>46126</v>
      </c>
      <c r="S438" s="16">
        <v>46129</v>
      </c>
      <c r="T438" s="13"/>
      <c r="U438" s="13"/>
      <c r="V438" s="13"/>
    </row>
    <row r="439" spans="1:22" ht="15" customHeight="1" x14ac:dyDescent="0.25">
      <c r="A439" s="14">
        <v>4951452866610</v>
      </c>
      <c r="B439" s="13" t="s">
        <v>2874</v>
      </c>
      <c r="C439" s="13" t="s">
        <v>2875</v>
      </c>
      <c r="D439" s="17" t="s">
        <v>3238</v>
      </c>
      <c r="E439" s="22" t="s">
        <v>3454</v>
      </c>
      <c r="F439" s="14" t="s">
        <v>3239</v>
      </c>
      <c r="G439" s="13"/>
      <c r="H439" s="13"/>
      <c r="I439" s="13"/>
      <c r="J439" s="13"/>
      <c r="K439" s="13"/>
      <c r="L439" s="13"/>
      <c r="M439" s="14" t="s">
        <v>3455</v>
      </c>
      <c r="N439" s="13" t="s">
        <v>3534</v>
      </c>
      <c r="O439" s="14" t="s">
        <v>31</v>
      </c>
      <c r="P439" s="14" t="s">
        <v>31</v>
      </c>
      <c r="Q439" s="21" t="s">
        <v>3499</v>
      </c>
      <c r="R439" s="16">
        <v>46126</v>
      </c>
      <c r="S439" s="16">
        <v>46129</v>
      </c>
      <c r="T439" s="13"/>
      <c r="U439" s="13"/>
      <c r="V439" s="13"/>
    </row>
    <row r="440" spans="1:22" ht="15" customHeight="1" x14ac:dyDescent="0.25">
      <c r="A440" s="14">
        <v>8613803015897</v>
      </c>
      <c r="B440" s="13" t="s">
        <v>2874</v>
      </c>
      <c r="C440" s="13" t="s">
        <v>2875</v>
      </c>
      <c r="D440" s="17" t="s">
        <v>3240</v>
      </c>
      <c r="E440" s="22" t="s">
        <v>3633</v>
      </c>
      <c r="F440" s="14"/>
      <c r="G440" s="13"/>
      <c r="H440" s="13"/>
      <c r="I440" s="13"/>
      <c r="J440" s="13"/>
      <c r="K440" s="13"/>
      <c r="L440" s="13"/>
      <c r="M440" s="14" t="s">
        <v>3634</v>
      </c>
      <c r="N440" s="13" t="s">
        <v>3699</v>
      </c>
      <c r="O440" s="14" t="s">
        <v>3025</v>
      </c>
      <c r="P440" s="14" t="s">
        <v>26</v>
      </c>
      <c r="Q440" s="21" t="s">
        <v>3771</v>
      </c>
      <c r="R440" s="16">
        <v>46126</v>
      </c>
      <c r="S440" s="16">
        <v>46129</v>
      </c>
      <c r="T440" s="13"/>
      <c r="U440" s="13"/>
      <c r="V440" s="13"/>
    </row>
    <row r="441" spans="1:22" ht="15" customHeight="1" x14ac:dyDescent="0.25">
      <c r="A441" s="14">
        <v>8617391818955</v>
      </c>
      <c r="B441" s="13" t="s">
        <v>2874</v>
      </c>
      <c r="C441" s="13" t="s">
        <v>2875</v>
      </c>
      <c r="D441" s="17" t="s">
        <v>3241</v>
      </c>
      <c r="E441" s="22" t="s">
        <v>3635</v>
      </c>
      <c r="F441" s="14" t="s">
        <v>1151</v>
      </c>
      <c r="G441" s="13"/>
      <c r="H441" s="13"/>
      <c r="I441" s="13"/>
      <c r="J441" s="13"/>
      <c r="K441" s="13"/>
      <c r="L441" s="13"/>
      <c r="M441" s="14" t="s">
        <v>3636</v>
      </c>
      <c r="N441" s="13" t="s">
        <v>3700</v>
      </c>
      <c r="O441" s="14" t="s">
        <v>3025</v>
      </c>
      <c r="P441" s="14" t="s">
        <v>26</v>
      </c>
      <c r="Q441" s="21" t="s">
        <v>3772</v>
      </c>
      <c r="R441" s="16">
        <v>46126</v>
      </c>
      <c r="S441" s="16">
        <v>46129</v>
      </c>
      <c r="T441" s="13"/>
      <c r="U441" s="13"/>
      <c r="V441" s="13"/>
    </row>
    <row r="442" spans="1:22" ht="15" customHeight="1" x14ac:dyDescent="0.25">
      <c r="A442" s="14">
        <v>497161802352</v>
      </c>
      <c r="B442" s="13" t="s">
        <v>2874</v>
      </c>
      <c r="C442" s="13" t="s">
        <v>2875</v>
      </c>
      <c r="D442" s="17" t="s">
        <v>3242</v>
      </c>
      <c r="E442" s="22" t="s">
        <v>3637</v>
      </c>
      <c r="F442" s="14" t="s">
        <v>909</v>
      </c>
      <c r="G442" s="13"/>
      <c r="H442" s="13"/>
      <c r="I442" s="13"/>
      <c r="J442" s="13"/>
      <c r="K442" s="13"/>
      <c r="L442" s="13"/>
      <c r="M442" s="14" t="s">
        <v>3638</v>
      </c>
      <c r="N442" s="13" t="s">
        <v>3701</v>
      </c>
      <c r="O442" s="14" t="s">
        <v>31</v>
      </c>
      <c r="P442" s="14" t="s">
        <v>31</v>
      </c>
      <c r="Q442" s="21" t="s">
        <v>3761</v>
      </c>
      <c r="R442" s="16">
        <v>46126</v>
      </c>
      <c r="S442" s="16">
        <v>46129</v>
      </c>
      <c r="T442" s="13"/>
      <c r="U442" s="13"/>
      <c r="V442" s="13"/>
    </row>
    <row r="443" spans="1:22" ht="15" customHeight="1" x14ac:dyDescent="0.25">
      <c r="A443" s="14">
        <v>8618367830787</v>
      </c>
      <c r="B443" s="13" t="s">
        <v>2874</v>
      </c>
      <c r="C443" s="13" t="s">
        <v>2875</v>
      </c>
      <c r="D443" s="17" t="s">
        <v>3243</v>
      </c>
      <c r="E443" s="22" t="s">
        <v>3639</v>
      </c>
      <c r="F443" s="14" t="s">
        <v>1061</v>
      </c>
      <c r="G443" s="13"/>
      <c r="H443" s="13"/>
      <c r="I443" s="13"/>
      <c r="J443" s="13"/>
      <c r="K443" s="13"/>
      <c r="L443" s="13"/>
      <c r="M443" s="14" t="s">
        <v>3640</v>
      </c>
      <c r="N443" s="13" t="s">
        <v>3702</v>
      </c>
      <c r="O443" s="14" t="s">
        <v>3025</v>
      </c>
      <c r="P443" s="14" t="s">
        <v>26</v>
      </c>
      <c r="Q443" s="21" t="s">
        <v>3773</v>
      </c>
      <c r="R443" s="16">
        <v>46126</v>
      </c>
      <c r="S443" s="16">
        <v>46129</v>
      </c>
      <c r="T443" s="13"/>
      <c r="U443" s="13"/>
      <c r="V443" s="13"/>
    </row>
  </sheetData>
  <conditionalFormatting sqref="D1:D1048576">
    <cfRule type="duplicateValues" dxfId="5" priority="10"/>
  </conditionalFormatting>
  <conditionalFormatting sqref="A1:A55 A57:A198 A200:A207 A209:A292 A294:A301 A304 A306:A332 A334:A341 A343:A345 A347:A348 A350:A352 A354:A359 A363:A368 A371:A374 A376 A378:A400 A402:A403 A405:A419 A421:A425 A427 A434:A1048576">
    <cfRule type="duplicateValues" dxfId="4" priority="9"/>
  </conditionalFormatting>
  <conditionalFormatting sqref="E1:E1048576">
    <cfRule type="duplicateValues" dxfId="3" priority="8"/>
  </conditionalFormatting>
  <conditionalFormatting sqref="M1:M302 M304:M1048576">
    <cfRule type="duplicateValues" dxfId="2" priority="7"/>
  </conditionalFormatting>
  <conditionalFormatting sqref="Q1:Q302 Q304:Q1048576">
    <cfRule type="duplicateValues" dxfId="1" priority="6"/>
  </conditionalFormatting>
  <conditionalFormatting sqref="A56 A199 A208 A293 A302:A303 A305 A333 A342 A346 A349 A353 A360:A362 A369:A370 A375 A377 A401 A404 A420 A426 A428:A433">
    <cfRule type="duplicateValues" dxfId="0" priority="1"/>
  </conditionalFormatting>
  <hyperlinks>
    <hyperlink ref="Q25" r:id="rId1" xr:uid="{00000000-0004-0000-0000-000002000000}"/>
    <hyperlink ref="Q29" r:id="rId2" xr:uid="{00000000-0004-0000-0000-000008000000}"/>
    <hyperlink ref="Q157" r:id="rId3" xr:uid="{00000000-0004-0000-0000-00000A000000}"/>
    <hyperlink ref="Q208" r:id="rId4" xr:uid="{00000000-0004-0000-0000-00000B000000}"/>
    <hyperlink ref="Q239" r:id="rId5" xr:uid="{00000000-0004-0000-0000-00000C000000}"/>
    <hyperlink ref="Q6" r:id="rId6" xr:uid="{00000000-0004-0000-0000-00000D000000}"/>
    <hyperlink ref="Q8" r:id="rId7" xr:uid="{00000000-0004-0000-0000-00000E000000}"/>
    <hyperlink ref="Q9" r:id="rId8" xr:uid="{00000000-0004-0000-0000-00000F000000}"/>
    <hyperlink ref="Q17" r:id="rId9" xr:uid="{00000000-0004-0000-0000-000013000000}"/>
    <hyperlink ref="Q26" r:id="rId10" xr:uid="{00000000-0004-0000-0000-000014000000}"/>
    <hyperlink ref="Q28" r:id="rId11" xr:uid="{00000000-0004-0000-0000-000015000000}"/>
    <hyperlink ref="Q31" r:id="rId12" xr:uid="{00000000-0004-0000-0000-000017000000}"/>
    <hyperlink ref="Q32" r:id="rId13" xr:uid="{00000000-0004-0000-0000-000018000000}"/>
    <hyperlink ref="Q40" r:id="rId14" xr:uid="{00000000-0004-0000-0000-000019000000}"/>
    <hyperlink ref="Q47" r:id="rId15" xr:uid="{00000000-0004-0000-0000-00001B000000}"/>
    <hyperlink ref="Q49" r:id="rId16" xr:uid="{00000000-0004-0000-0000-00001C000000}"/>
    <hyperlink ref="Q51" r:id="rId17" xr:uid="{00000000-0004-0000-0000-00001D000000}"/>
    <hyperlink ref="Q55" r:id="rId18" xr:uid="{00000000-0004-0000-0000-00001E000000}"/>
    <hyperlink ref="Q79" r:id="rId19" xr:uid="{00000000-0004-0000-0000-000025000000}"/>
    <hyperlink ref="Q84" r:id="rId20" xr:uid="{00000000-0004-0000-0000-000027000000}"/>
    <hyperlink ref="Q88" r:id="rId21" xr:uid="{00000000-0004-0000-0000-000028000000}"/>
    <hyperlink ref="Q91" r:id="rId22" xr:uid="{00000000-0004-0000-0000-00002A000000}"/>
    <hyperlink ref="Q92" r:id="rId23" xr:uid="{00000000-0004-0000-0000-00002B000000}"/>
    <hyperlink ref="Q94" r:id="rId24" xr:uid="{00000000-0004-0000-0000-00002C000000}"/>
    <hyperlink ref="Q99" r:id="rId25" xr:uid="{00000000-0004-0000-0000-00002E000000}"/>
    <hyperlink ref="Q102" r:id="rId26" xr:uid="{00000000-0004-0000-0000-000030000000}"/>
    <hyperlink ref="Q103" r:id="rId27" xr:uid="{00000000-0004-0000-0000-000033000000}"/>
    <hyperlink ref="Q104" r:id="rId28" xr:uid="{00000000-0004-0000-0000-000034000000}"/>
    <hyperlink ref="Q110" r:id="rId29" xr:uid="{00000000-0004-0000-0000-000036000000}"/>
    <hyperlink ref="Q112" r:id="rId30" xr:uid="{00000000-0004-0000-0000-000037000000}"/>
    <hyperlink ref="Q114" r:id="rId31" xr:uid="{00000000-0004-0000-0000-000039000000}"/>
    <hyperlink ref="Q125" r:id="rId32" xr:uid="{00000000-0004-0000-0000-00003C000000}"/>
    <hyperlink ref="Q129" r:id="rId33" xr:uid="{00000000-0004-0000-0000-00003D000000}"/>
    <hyperlink ref="Q132" r:id="rId34" xr:uid="{00000000-0004-0000-0000-00003E000000}"/>
    <hyperlink ref="Q133" r:id="rId35" xr:uid="{00000000-0004-0000-0000-00003F000000}"/>
    <hyperlink ref="Q138" r:id="rId36" xr:uid="{00000000-0004-0000-0000-000041000000}"/>
    <hyperlink ref="Q139" r:id="rId37" xr:uid="{00000000-0004-0000-0000-000042000000}"/>
    <hyperlink ref="Q141" r:id="rId38" xr:uid="{00000000-0004-0000-0000-000043000000}"/>
    <hyperlink ref="Q142" r:id="rId39" xr:uid="{00000000-0004-0000-0000-000044000000}"/>
    <hyperlink ref="Q144" r:id="rId40" xr:uid="{00000000-0004-0000-0000-000045000000}"/>
    <hyperlink ref="Q150" r:id="rId41" xr:uid="{00000000-0004-0000-0000-000046000000}"/>
    <hyperlink ref="Q156" r:id="rId42" xr:uid="{00000000-0004-0000-0000-000047000000}"/>
    <hyperlink ref="Q162" r:id="rId43" xr:uid="{00000000-0004-0000-0000-00004D000000}"/>
    <hyperlink ref="Q164" r:id="rId44" xr:uid="{00000000-0004-0000-0000-00004E000000}"/>
    <hyperlink ref="Q169" r:id="rId45" xr:uid="{00000000-0004-0000-0000-00004F000000}"/>
    <hyperlink ref="Q172" r:id="rId46" xr:uid="{00000000-0004-0000-0000-000051000000}"/>
    <hyperlink ref="Q175" r:id="rId47" xr:uid="{00000000-0004-0000-0000-000053000000}"/>
    <hyperlink ref="Q181" r:id="rId48" xr:uid="{00000000-0004-0000-0000-000054000000}"/>
    <hyperlink ref="Q187" r:id="rId49" xr:uid="{00000000-0004-0000-0000-000055000000}"/>
    <hyperlink ref="Q188" r:id="rId50" xr:uid="{00000000-0004-0000-0000-000056000000}"/>
    <hyperlink ref="Q191" r:id="rId51" xr:uid="{00000000-0004-0000-0000-000057000000}"/>
    <hyperlink ref="Q192" r:id="rId52" xr:uid="{00000000-0004-0000-0000-000058000000}"/>
    <hyperlink ref="Q196" r:id="rId53" xr:uid="{00000000-0004-0000-0000-000059000000}"/>
    <hyperlink ref="Q197" r:id="rId54" xr:uid="{00000000-0004-0000-0000-00005A000000}"/>
    <hyperlink ref="Q198" r:id="rId55" xr:uid="{00000000-0004-0000-0000-00005B000000}"/>
    <hyperlink ref="Q204" r:id="rId56" xr:uid="{00000000-0004-0000-0000-00005C000000}"/>
    <hyperlink ref="Q205" r:id="rId57" xr:uid="{00000000-0004-0000-0000-00005D000000}"/>
    <hyperlink ref="Q209" r:id="rId58" xr:uid="{00000000-0004-0000-0000-00005E000000}"/>
    <hyperlink ref="Q215" r:id="rId59" xr:uid="{00000000-0004-0000-0000-000061000000}"/>
    <hyperlink ref="Q216" r:id="rId60" xr:uid="{00000000-0004-0000-0000-000063000000}"/>
    <hyperlink ref="Q217" r:id="rId61" xr:uid="{00000000-0004-0000-0000-000064000000}"/>
    <hyperlink ref="Q218" r:id="rId62" xr:uid="{00000000-0004-0000-0000-000066000000}"/>
    <hyperlink ref="Q219" r:id="rId63" xr:uid="{00000000-0004-0000-0000-000067000000}"/>
    <hyperlink ref="Q220" r:id="rId64" xr:uid="{00000000-0004-0000-0000-000068000000}"/>
    <hyperlink ref="Q224" r:id="rId65" xr:uid="{00000000-0004-0000-0000-00006B000000}"/>
    <hyperlink ref="Q226" r:id="rId66" xr:uid="{00000000-0004-0000-0000-00006C000000}"/>
    <hyperlink ref="Q232" r:id="rId67" xr:uid="{00000000-0004-0000-0000-00006E000000}"/>
    <hyperlink ref="Q235" r:id="rId68" xr:uid="{00000000-0004-0000-0000-00006F000000}"/>
    <hyperlink ref="Q237" r:id="rId69" xr:uid="{00000000-0004-0000-0000-000072000000}"/>
    <hyperlink ref="Q242" r:id="rId70" xr:uid="{00000000-0004-0000-0000-000073000000}"/>
    <hyperlink ref="Q245" r:id="rId71" xr:uid="{00000000-0004-0000-0000-000074000000}"/>
    <hyperlink ref="Q248" r:id="rId72" xr:uid="{00000000-0004-0000-0000-000075000000}"/>
    <hyperlink ref="Q253" r:id="rId73" xr:uid="{00000000-0004-0000-0000-00007E000000}"/>
    <hyperlink ref="Q256" r:id="rId74" xr:uid="{00000000-0004-0000-0000-00007F000000}"/>
    <hyperlink ref="Q257" r:id="rId75" xr:uid="{00000000-0004-0000-0000-000080000000}"/>
    <hyperlink ref="Q258" r:id="rId76" xr:uid="{00000000-0004-0000-0000-000082000000}"/>
    <hyperlink ref="Q259" r:id="rId77" xr:uid="{00000000-0004-0000-0000-000084000000}"/>
    <hyperlink ref="Q383" r:id="rId78" xr:uid="{5CD39FFB-2D4C-4301-8776-C5F38BA09A50}"/>
    <hyperlink ref="Q268" r:id="rId79" xr:uid="{5F19FF3F-4D0B-42E4-BC83-E263EDE162C2}"/>
    <hyperlink ref="Q270" r:id="rId80" xr:uid="{B22CE159-6AEB-453C-B24F-A712E8BD4A38}"/>
    <hyperlink ref="Q275" r:id="rId81" xr:uid="{55038262-190F-4DE1-A707-2AEB847C2E69}"/>
    <hyperlink ref="Q294" r:id="rId82" xr:uid="{9DA10400-CE18-48AF-8492-DD735492856E}"/>
    <hyperlink ref="Q312" r:id="rId83" xr:uid="{C41205E2-ACDE-4BFB-9B1C-39C5CC9B875F}"/>
    <hyperlink ref="Q326" r:id="rId84" xr:uid="{C075FE9A-FA3A-42D6-AC92-BD4322134460}"/>
    <hyperlink ref="Q334" r:id="rId85" xr:uid="{605DB071-024E-4365-A339-40481B7539E4}"/>
    <hyperlink ref="Q340" r:id="rId86" xr:uid="{BFFCDAAC-A184-4C72-8641-3E68308353A5}"/>
    <hyperlink ref="Q341" r:id="rId87" xr:uid="{61DE6CEA-B970-4CC2-AC73-A79E51DC39FC}"/>
    <hyperlink ref="Q350" r:id="rId88" xr:uid="{B0F01BB1-C53A-4F46-A232-24BA47E4F485}"/>
    <hyperlink ref="Q351" r:id="rId89" xr:uid="{8F9D13D3-7BFE-4E39-A083-37B19BEDA29A}"/>
    <hyperlink ref="Q371" r:id="rId90" xr:uid="{0925D5C3-CEB6-4236-ACCD-F6E795B3812F}"/>
    <hyperlink ref="Q382" r:id="rId91" xr:uid="{AD8D82FD-F84F-43E6-9AB9-5ED379E946A1}"/>
    <hyperlink ref="Q386" r:id="rId92" xr:uid="{A47477B0-DA77-41C7-8E18-43A6E788CA1C}"/>
    <hyperlink ref="Q387" r:id="rId93" xr:uid="{6A7FD22A-78BC-496E-B5F4-8FB73CF460A0}"/>
    <hyperlink ref="Q396" r:id="rId94" xr:uid="{D6BA0A16-CF88-4793-913F-FE758360AD40}"/>
    <hyperlink ref="Q403" r:id="rId95" xr:uid="{67FD365D-C782-44E7-BDDF-C4BFD8121CBA}"/>
    <hyperlink ref="Q413" r:id="rId96" xr:uid="{DF86519E-EC28-483B-85CC-FF18D42E99C5}"/>
    <hyperlink ref="Q434" r:id="rId97" xr:uid="{094DB6A7-FD69-4B98-A6FC-B8EECF137792}"/>
    <hyperlink ref="Q436" r:id="rId98" xr:uid="{AF0AACFC-9903-48EC-9629-4F364A823472}"/>
    <hyperlink ref="Q438" r:id="rId99" xr:uid="{77A9F353-4016-4B9A-9D04-D11E8E1CB83C}"/>
    <hyperlink ref="Q439" r:id="rId100" xr:uid="{EAAA7EB1-4087-4F3C-A2CB-AB58C8263B16}"/>
    <hyperlink ref="Q296" r:id="rId101" xr:uid="{B57DE93D-1683-44DE-9EAE-7917B004439F}"/>
    <hyperlink ref="Q261" r:id="rId102" xr:uid="{96481016-3F51-4DFE-B326-906C8866A8E5}"/>
    <hyperlink ref="Q262" r:id="rId103" xr:uid="{F293A259-9355-4E70-875D-7B468399DCC5}"/>
    <hyperlink ref="Q266" r:id="rId104" xr:uid="{B9EC9A6A-1970-4B29-96E7-14B8B32F3B87}"/>
    <hyperlink ref="Q269" r:id="rId105" xr:uid="{1D6AE64D-7DA8-4D56-ADB9-AFEA007D5CC1}"/>
    <hyperlink ref="Q271" r:id="rId106" xr:uid="{EB670234-99F4-4223-998D-585887F67901}"/>
    <hyperlink ref="Q274" r:id="rId107" xr:uid="{FE6F483A-ECD3-4C93-B211-9FCC633D163B}"/>
    <hyperlink ref="Q278" r:id="rId108" xr:uid="{8A4829B7-96D7-4010-BA5F-6E4CFFD346CB}"/>
    <hyperlink ref="Q279" r:id="rId109" xr:uid="{B36307ED-EAA8-4822-8E0C-4D3CD7E5F0A3}"/>
    <hyperlink ref="Q281" r:id="rId110" xr:uid="{F5265550-D0B3-448A-B252-50C728991730}"/>
    <hyperlink ref="Q287" r:id="rId111" xr:uid="{663A6770-CED7-4133-9FE0-D45D5E6341F7}"/>
    <hyperlink ref="Q291" r:id="rId112" xr:uid="{3BC3B7B5-B75D-481B-A086-4E9B1480245A}"/>
    <hyperlink ref="Q295" r:id="rId113" xr:uid="{4C0813E1-8673-420B-BC46-A41A3799416C}"/>
    <hyperlink ref="Q297" r:id="rId114" xr:uid="{85600967-3197-45E1-93C3-99F6C9F1CBEC}"/>
    <hyperlink ref="Q298" r:id="rId115" xr:uid="{6918E88A-A1C4-45C2-ADB5-B454789CE543}"/>
    <hyperlink ref="Q299" r:id="rId116" xr:uid="{04F40029-4E6C-4940-A397-EE921EA74994}"/>
    <hyperlink ref="Q301" r:id="rId117" xr:uid="{7149BBB1-EF26-4396-86EB-3120922FDF1B}"/>
    <hyperlink ref="Q308" r:id="rId118" xr:uid="{83356276-98BA-4FC8-A083-43A67827E3E8}"/>
    <hyperlink ref="Q310" r:id="rId119" xr:uid="{3FC7B321-17EC-40A0-85E0-72CEBE3E3AC5}"/>
    <hyperlink ref="Q314" r:id="rId120" xr:uid="{D124391E-4FC0-4BA5-AC5D-4D63CC28EDC3}"/>
    <hyperlink ref="Q318" r:id="rId121" xr:uid="{E2459BD0-9937-4967-996E-02CB114BE9E6}"/>
    <hyperlink ref="Q320" r:id="rId122" xr:uid="{E28B2DD9-A31A-4152-A438-E7E95CE1BE5E}"/>
    <hyperlink ref="Q322" r:id="rId123" xr:uid="{D5B9119F-593A-4710-AB5B-1EAD9B6C746E}"/>
    <hyperlink ref="Q325" r:id="rId124" xr:uid="{0DDB467B-2A92-4B54-A3B2-E0006AC5E04E}"/>
    <hyperlink ref="Q327" r:id="rId125" xr:uid="{6D3D4B17-75D3-4FAD-86EC-B220F481A2F2}"/>
    <hyperlink ref="Q332" r:id="rId126" xr:uid="{74B13E7E-5CCB-4761-8ACE-5E1BBC39BFCB}"/>
    <hyperlink ref="E332" r:id="rId127" xr:uid="{541D5EEC-B87E-48BC-8BD9-FD29959C759D}"/>
    <hyperlink ref="Q337" r:id="rId128" xr:uid="{F26F02EE-2BB3-416A-84C7-DB6C40DC91DD}"/>
    <hyperlink ref="Q339" r:id="rId129" xr:uid="{043A43FE-ED6C-4E5C-9E8E-6535DEF89604}"/>
    <hyperlink ref="Q344" r:id="rId130" xr:uid="{DBDD5832-A987-4328-B5C9-B39E5DA475D7}"/>
    <hyperlink ref="Q352" r:id="rId131" xr:uid="{95AC2941-2F94-44D6-BA40-34478B959944}"/>
    <hyperlink ref="Q361" r:id="rId132" xr:uid="{5D7DADD3-F745-4564-A157-618A9753B12C}"/>
    <hyperlink ref="Q363" r:id="rId133" xr:uid="{AB5BF0C0-789E-48CB-830C-C4979AEEC483}"/>
    <hyperlink ref="Q366" r:id="rId134" xr:uid="{51C2F716-A98D-4FED-A44C-9D98B80ADE3C}"/>
    <hyperlink ref="Q369" r:id="rId135" xr:uid="{8E4E9F90-81C2-4BF7-9D7B-57E71FA790D9}"/>
    <hyperlink ref="Q373" r:id="rId136" xr:uid="{11502D13-7520-4207-9D0A-6081138EAAB9}"/>
    <hyperlink ref="Q375" r:id="rId137" xr:uid="{D04BCAA1-B640-43FA-8E4B-5761B8CD3A0D}"/>
    <hyperlink ref="Q388" r:id="rId138" xr:uid="{8D353D0A-57D2-4E02-A2CE-EB72F772F531}"/>
    <hyperlink ref="Q389" r:id="rId139" xr:uid="{26747064-344D-4D75-8CD4-D092C6987732}"/>
    <hyperlink ref="Q390" r:id="rId140" xr:uid="{7753CAC9-188B-4119-AB87-9FD9621A06AF}"/>
    <hyperlink ref="Q391" r:id="rId141" xr:uid="{9EF5CA4B-9AAA-4C4D-AA8F-0DD5F4B02594}"/>
    <hyperlink ref="Q394" r:id="rId142" xr:uid="{EED5978D-ACB2-4076-8A8D-C72E96852D97}"/>
    <hyperlink ref="Q397" r:id="rId143" xr:uid="{0720732D-DBD2-4678-A3E0-A6F3584F0B3D}"/>
    <hyperlink ref="E398" r:id="rId144" xr:uid="{E59A9329-30DD-4274-838D-86387C68080E}"/>
    <hyperlink ref="Q398" r:id="rId145" xr:uid="{8EF43DC2-17AB-4DF8-B57B-436DB91CA7A2}"/>
    <hyperlink ref="Q405" r:id="rId146" xr:uid="{8DBB7EBA-E3C0-42E3-B408-2D2BBC36BE5A}"/>
    <hyperlink ref="Q415" r:id="rId147" xr:uid="{6C2DB5E7-FF1C-4D3E-9552-8305D4AD1914}"/>
    <hyperlink ref="Q417" r:id="rId148" xr:uid="{2DA4737B-4934-47C3-95E7-5F9429C0A9C4}"/>
    <hyperlink ref="Q418" r:id="rId149" xr:uid="{97F8E554-C57F-4EC1-855E-FEA4750D0379}"/>
    <hyperlink ref="Q419" r:id="rId150" xr:uid="{7628CB1F-D140-49F6-BBA1-394CBA19E3DC}"/>
    <hyperlink ref="Q421" r:id="rId151" xr:uid="{61DD54A9-57A1-42B3-9859-1DC102F4812D}"/>
    <hyperlink ref="Q422" r:id="rId152" xr:uid="{AF167A33-7D2E-494B-94F3-8127A1840C05}"/>
    <hyperlink ref="Q423" r:id="rId153" xr:uid="{C74674E8-0DAB-4AC8-BDBC-EBEB916748B8}"/>
    <hyperlink ref="E424" r:id="rId154" xr:uid="{B7EC9F99-74C7-46E3-8506-4CF8DE722245}"/>
    <hyperlink ref="Q424" r:id="rId155" xr:uid="{9E621505-22E4-434D-A086-0BA76A58AFC5}"/>
    <hyperlink ref="E425" r:id="rId156" xr:uid="{A74031AF-F453-4AE1-9D43-50079CB060FC}"/>
    <hyperlink ref="Q426" r:id="rId157" xr:uid="{23E4F046-84E0-4043-B0AA-AB1ED57D4DFE}"/>
    <hyperlink ref="Q433" r:id="rId158" xr:uid="{73ED4713-6773-4455-81D5-396A1B072762}"/>
    <hyperlink ref="Q440" r:id="rId159" xr:uid="{700AC780-74DE-4B8E-B03B-66B9F619B867}"/>
    <hyperlink ref="Q441" r:id="rId160" xr:uid="{A1C7DE42-BF76-4AE6-8AF6-3ADFE7E9A55C}"/>
    <hyperlink ref="Q442" r:id="rId161" xr:uid="{63E901A3-1FF5-41CD-96F2-051BE1F66AA6}"/>
    <hyperlink ref="Q443" r:id="rId162" xr:uid="{8BB447BB-FA03-49A7-B692-B935DBAB759A}"/>
    <hyperlink ref="E411" r:id="rId163" xr:uid="{59B3D002-2F24-4FAE-910D-FE27303D8ECA}"/>
    <hyperlink ref="E414" r:id="rId164" xr:uid="{99029119-0687-4AA3-886C-E5BD0F8A9812}"/>
    <hyperlink ref="Q414" r:id="rId165" xr:uid="{D266C4B0-665C-4CFA-9384-6A3DB6190FA8}"/>
    <hyperlink ref="Q411" r:id="rId166" xr:uid="{04BFC102-E000-4B6F-A4CD-05A0DFFBC767}"/>
    <hyperlink ref="E428" r:id="rId167" xr:uid="{13E4D94D-252C-485B-AB6A-1AFA894755E0}"/>
    <hyperlink ref="E429" r:id="rId168" xr:uid="{61D725CB-7185-4B0C-9DEC-91C96ED7A391}"/>
    <hyperlink ref="E430" r:id="rId169" xr:uid="{EA05C933-FC9D-4374-94E4-4088F20EC07F}"/>
    <hyperlink ref="E286" r:id="rId170" xr:uid="{BBD19289-8A11-4FC6-8FF0-ACD7AA69CFC6}"/>
    <hyperlink ref="E293" r:id="rId171" xr:uid="{D57E19CF-6615-4B1A-8C3B-D38DC6E0F5A2}"/>
    <hyperlink ref="Q304" r:id="rId172" xr:uid="{525F4CF8-142C-4F39-93B7-95D12846C9D8}"/>
    <hyperlink ref="E304" r:id="rId173" xr:uid="{F14B80E2-0548-406D-9CBB-2DB8A671D9F9}"/>
    <hyperlink ref="E305" r:id="rId174" xr:uid="{CFDA66BC-BFC0-4F53-8803-1E882B07773F}"/>
    <hyperlink ref="E331" r:id="rId175" xr:uid="{7B3ED3E9-CC5D-4807-A50E-CDEC139CE0AA}"/>
    <hyperlink ref="Q331" r:id="rId176" xr:uid="{9250B832-31DF-4E3C-B54A-56481B2A73E3}"/>
    <hyperlink ref="Q342" r:id="rId177" xr:uid="{2D8E70C6-FBF7-44E3-959A-123468717A17}"/>
    <hyperlink ref="E342" r:id="rId178" xr:uid="{49B1819F-6B23-4775-AE21-21FD6CC11745}"/>
    <hyperlink ref="Q343" r:id="rId179" xr:uid="{C4CFD288-F9DD-40CA-8B42-8EB090C031F0}"/>
    <hyperlink ref="E343" r:id="rId180" xr:uid="{9C09F8F1-AAD7-4E77-8205-1F94B2AEF8A5}"/>
    <hyperlink ref="E355" r:id="rId181" xr:uid="{3CB52E55-0E21-4B37-949D-5219E47E795B}"/>
    <hyperlink ref="Q355" r:id="rId182" xr:uid="{E19217DF-F28E-45FE-B03E-06FDFD83C9AF}"/>
    <hyperlink ref="E379" r:id="rId183" xr:uid="{C511AE22-9A4B-4C06-B9F9-7364F13334CC}"/>
    <hyperlink ref="E385" r:id="rId184" xr:uid="{F2A18836-F3C0-4264-8758-D9247F7857C9}"/>
    <hyperlink ref="Q385" r:id="rId185" xr:uid="{FA5CE958-3FC4-4CA2-BC5A-7423C7186034}"/>
    <hyperlink ref="E401" r:id="rId186" xr:uid="{372A025E-71A1-447A-AA26-B558027E7ECD}"/>
    <hyperlink ref="E427" r:id="rId187" xr:uid="{0CC941C1-9618-40D0-A6A9-0609BFE2E9E1}"/>
    <hyperlink ref="E435" r:id="rId188" xr:uid="{C923CEE2-2BD7-447A-91DF-3F6DBAAC6051}"/>
    <hyperlink ref="Q435" r:id="rId189" xr:uid="{9C227B5F-B306-4264-8F94-59ABA2255218}"/>
  </hyperlinks>
  <pageMargins left="0.75" right="0.75" top="1" bottom="1" header="0.5" footer="0.5"/>
  <pageSetup paperSize="9" orientation="portrait" r:id="rId19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B29DB-1B0A-4C81-BC5A-D8AE47D090FB}">
  <dimension ref="A1:S173"/>
  <sheetViews>
    <sheetView workbookViewId="0">
      <selection activeCell="K2" sqref="K2"/>
    </sheetView>
  </sheetViews>
  <sheetFormatPr defaultRowHeight="15" x14ac:dyDescent="0.25"/>
  <cols>
    <col min="1" max="1" width="14.42578125" customWidth="1"/>
  </cols>
  <sheetData>
    <row r="1" spans="1:19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</row>
    <row r="2" spans="1:19" ht="15" customHeight="1" x14ac:dyDescent="0.25">
      <c r="A2" s="7">
        <v>4377529058000</v>
      </c>
      <c r="B2" s="6" t="s">
        <v>2874</v>
      </c>
      <c r="C2" s="6" t="s">
        <v>2875</v>
      </c>
      <c r="D2" s="6" t="s">
        <v>406</v>
      </c>
      <c r="E2" s="8" t="s">
        <v>821</v>
      </c>
      <c r="F2" s="6" t="s">
        <v>1211</v>
      </c>
      <c r="G2" s="6"/>
      <c r="H2" s="6" t="s">
        <v>1494</v>
      </c>
      <c r="I2" s="9" t="s">
        <v>1753</v>
      </c>
      <c r="J2" s="6"/>
      <c r="K2" s="6"/>
      <c r="L2" s="6" t="e">
        <v>#N/A</v>
      </c>
      <c r="M2" s="6" t="s">
        <v>2145</v>
      </c>
      <c r="N2" s="8" t="s">
        <v>2540</v>
      </c>
      <c r="O2" s="6" t="s">
        <v>3026</v>
      </c>
      <c r="P2" s="8" t="s">
        <v>22</v>
      </c>
      <c r="Q2" s="6" t="s">
        <v>2830</v>
      </c>
      <c r="R2" s="5">
        <v>46126</v>
      </c>
      <c r="S2" s="5">
        <v>46129</v>
      </c>
    </row>
    <row r="3" spans="1:19" ht="15" customHeight="1" x14ac:dyDescent="0.25">
      <c r="A3" s="7">
        <v>437242313031</v>
      </c>
      <c r="B3" s="6" t="s">
        <v>2874</v>
      </c>
      <c r="C3" s="6" t="s">
        <v>2875</v>
      </c>
      <c r="D3" s="6" t="s">
        <v>443</v>
      </c>
      <c r="E3" s="8" t="s">
        <v>856</v>
      </c>
      <c r="F3" s="6" t="s">
        <v>1243</v>
      </c>
      <c r="G3" s="6"/>
      <c r="H3" s="6" t="s">
        <v>1514</v>
      </c>
      <c r="I3" s="9" t="s">
        <v>1773</v>
      </c>
      <c r="J3" s="6"/>
      <c r="K3" s="6"/>
      <c r="L3" s="6" t="e">
        <v>#N/A</v>
      </c>
      <c r="M3" s="6" t="s">
        <v>2182</v>
      </c>
      <c r="N3" s="8" t="s">
        <v>2574</v>
      </c>
      <c r="O3" s="6" t="s">
        <v>3026</v>
      </c>
      <c r="P3" s="8" t="s">
        <v>22</v>
      </c>
      <c r="Q3" s="6" t="s">
        <v>2850</v>
      </c>
      <c r="R3" s="5">
        <v>46126</v>
      </c>
      <c r="S3" s="5">
        <v>46129</v>
      </c>
    </row>
    <row r="4" spans="1:19" ht="15" customHeight="1" x14ac:dyDescent="0.25">
      <c r="A4" s="7">
        <v>3216793816</v>
      </c>
      <c r="B4" s="6" t="s">
        <v>2874</v>
      </c>
      <c r="C4" s="6" t="s">
        <v>2875</v>
      </c>
      <c r="D4" s="6" t="s">
        <v>104</v>
      </c>
      <c r="E4" s="11" t="s">
        <v>2876</v>
      </c>
      <c r="F4" s="6" t="s">
        <v>942</v>
      </c>
      <c r="G4" s="6"/>
      <c r="H4" s="6"/>
      <c r="I4" s="6"/>
      <c r="J4" s="6"/>
      <c r="K4" s="6"/>
      <c r="L4" s="6" t="e">
        <v>#N/A</v>
      </c>
      <c r="M4" s="6" t="s">
        <v>1845</v>
      </c>
      <c r="N4" s="8" t="s">
        <v>2271</v>
      </c>
      <c r="O4" s="6" t="s">
        <v>3026</v>
      </c>
      <c r="P4" s="8" t="s">
        <v>23</v>
      </c>
      <c r="Q4" s="10" t="s">
        <v>2877</v>
      </c>
      <c r="R4" s="5">
        <v>46126</v>
      </c>
      <c r="S4" s="5">
        <v>46129</v>
      </c>
    </row>
    <row r="5" spans="1:19" ht="15" customHeight="1" x14ac:dyDescent="0.25">
      <c r="A5" s="7">
        <v>3292370566</v>
      </c>
      <c r="B5" s="6" t="s">
        <v>2874</v>
      </c>
      <c r="C5" s="6" t="s">
        <v>2875</v>
      </c>
      <c r="D5" s="6" t="s">
        <v>326</v>
      </c>
      <c r="E5" s="8" t="s">
        <v>745</v>
      </c>
      <c r="F5" s="6" t="s">
        <v>1144</v>
      </c>
      <c r="G5" s="6"/>
      <c r="H5" s="6" t="s">
        <v>1442</v>
      </c>
      <c r="I5" s="9" t="s">
        <v>1701</v>
      </c>
      <c r="J5" s="6"/>
      <c r="K5" s="6"/>
      <c r="L5" s="6" t="e">
        <v>#N/A</v>
      </c>
      <c r="M5" s="6" t="s">
        <v>2066</v>
      </c>
      <c r="N5" s="8" t="s">
        <v>2471</v>
      </c>
      <c r="O5" s="6" t="s">
        <v>3026</v>
      </c>
      <c r="P5" s="8" t="s">
        <v>23</v>
      </c>
      <c r="Q5" s="6" t="s">
        <v>2779</v>
      </c>
      <c r="R5" s="5">
        <v>46126</v>
      </c>
      <c r="S5" s="5">
        <v>46129</v>
      </c>
    </row>
    <row r="6" spans="1:19" ht="15" customHeight="1" x14ac:dyDescent="0.25">
      <c r="A6" s="7">
        <v>3214762377</v>
      </c>
      <c r="B6" s="6" t="s">
        <v>2874</v>
      </c>
      <c r="C6" s="6" t="s">
        <v>2875</v>
      </c>
      <c r="D6" s="6" t="s">
        <v>379</v>
      </c>
      <c r="E6" s="8" t="s">
        <v>794</v>
      </c>
      <c r="F6" s="6" t="s">
        <v>1187</v>
      </c>
      <c r="G6" s="6"/>
      <c r="H6" s="6"/>
      <c r="I6" s="6"/>
      <c r="J6" s="6"/>
      <c r="K6" s="6"/>
      <c r="L6" s="6" t="e">
        <v>#N/A</v>
      </c>
      <c r="M6" s="6" t="s">
        <v>2118</v>
      </c>
      <c r="N6" s="8" t="s">
        <v>2519</v>
      </c>
      <c r="O6" s="6" t="s">
        <v>3026</v>
      </c>
      <c r="P6" s="8" t="s">
        <v>23</v>
      </c>
      <c r="Q6" s="10" t="s">
        <v>2889</v>
      </c>
      <c r="R6" s="5">
        <v>46126</v>
      </c>
      <c r="S6" s="5">
        <v>46129</v>
      </c>
    </row>
    <row r="7" spans="1:19" ht="15" customHeight="1" x14ac:dyDescent="0.25">
      <c r="A7" s="7">
        <v>8631185290395</v>
      </c>
      <c r="B7" s="6" t="s">
        <v>2874</v>
      </c>
      <c r="C7" s="6" t="s">
        <v>2875</v>
      </c>
      <c r="D7" s="6" t="s">
        <v>232</v>
      </c>
      <c r="E7" s="8" t="s">
        <v>653</v>
      </c>
      <c r="F7" s="6" t="s">
        <v>1058</v>
      </c>
      <c r="G7" s="6"/>
      <c r="H7" s="6" t="s">
        <v>1389</v>
      </c>
      <c r="I7" s="9" t="s">
        <v>1650</v>
      </c>
      <c r="J7" s="6"/>
      <c r="K7" s="6"/>
      <c r="L7" s="6" t="e">
        <v>#N/A</v>
      </c>
      <c r="M7" s="6" t="s">
        <v>1972</v>
      </c>
      <c r="N7" s="8" t="s">
        <v>2388</v>
      </c>
      <c r="O7" s="6" t="s">
        <v>3025</v>
      </c>
      <c r="P7" s="8" t="s">
        <v>26</v>
      </c>
      <c r="Q7" s="6" t="s">
        <v>2727</v>
      </c>
      <c r="R7" s="5">
        <v>46126</v>
      </c>
      <c r="S7" s="5">
        <v>46129</v>
      </c>
    </row>
    <row r="8" spans="1:19" ht="15" customHeight="1" x14ac:dyDescent="0.25">
      <c r="A8" s="7">
        <v>8631167799271</v>
      </c>
      <c r="B8" s="6" t="s">
        <v>2874</v>
      </c>
      <c r="C8" s="6" t="s">
        <v>2875</v>
      </c>
      <c r="D8" s="6" t="s">
        <v>233</v>
      </c>
      <c r="E8" s="8" t="s">
        <v>654</v>
      </c>
      <c r="F8" s="6" t="s">
        <v>1059</v>
      </c>
      <c r="G8" s="6"/>
      <c r="H8" s="6" t="s">
        <v>1390</v>
      </c>
      <c r="I8" s="9" t="s">
        <v>1651</v>
      </c>
      <c r="J8" s="6"/>
      <c r="K8" s="6"/>
      <c r="L8" s="6" t="e">
        <v>#N/A</v>
      </c>
      <c r="M8" s="6" t="s">
        <v>1973</v>
      </c>
      <c r="N8" s="8" t="s">
        <v>2389</v>
      </c>
      <c r="O8" s="6" t="s">
        <v>3025</v>
      </c>
      <c r="P8" s="8" t="s">
        <v>26</v>
      </c>
      <c r="Q8" s="6" t="s">
        <v>2728</v>
      </c>
      <c r="R8" s="5">
        <v>46126</v>
      </c>
      <c r="S8" s="5">
        <v>46129</v>
      </c>
    </row>
    <row r="9" spans="1:19" ht="15" customHeight="1" x14ac:dyDescent="0.25">
      <c r="A9" s="7">
        <v>8673188680288</v>
      </c>
      <c r="B9" s="6" t="s">
        <v>2874</v>
      </c>
      <c r="C9" s="6" t="s">
        <v>2875</v>
      </c>
      <c r="D9" s="6" t="s">
        <v>244</v>
      </c>
      <c r="E9" s="8" t="s">
        <v>665</v>
      </c>
      <c r="F9" s="6" t="s">
        <v>1070</v>
      </c>
      <c r="G9" s="6"/>
      <c r="H9" s="6" t="s">
        <v>1395</v>
      </c>
      <c r="I9" s="9" t="s">
        <v>1656</v>
      </c>
      <c r="J9" s="6"/>
      <c r="K9" s="6"/>
      <c r="L9" s="6" t="e">
        <v>#N/A</v>
      </c>
      <c r="M9" s="6" t="s">
        <v>1984</v>
      </c>
      <c r="N9" s="8" t="s">
        <v>2400</v>
      </c>
      <c r="O9" s="6" t="s">
        <v>3025</v>
      </c>
      <c r="P9" s="8" t="s">
        <v>26</v>
      </c>
      <c r="Q9" s="6" t="s">
        <v>2733</v>
      </c>
      <c r="R9" s="5">
        <v>46126</v>
      </c>
      <c r="S9" s="5">
        <v>46129</v>
      </c>
    </row>
    <row r="10" spans="1:19" ht="15" customHeight="1" x14ac:dyDescent="0.25">
      <c r="A10" s="7">
        <v>8615336336622</v>
      </c>
      <c r="B10" s="6" t="s">
        <v>2874</v>
      </c>
      <c r="C10" s="6" t="s">
        <v>2875</v>
      </c>
      <c r="D10" s="6" t="s">
        <v>344</v>
      </c>
      <c r="E10" s="8" t="s">
        <v>761</v>
      </c>
      <c r="F10" s="6" t="s">
        <v>1160</v>
      </c>
      <c r="G10" s="6"/>
      <c r="H10" s="6" t="s">
        <v>1455</v>
      </c>
      <c r="I10" s="9" t="s">
        <v>1714</v>
      </c>
      <c r="J10" s="6"/>
      <c r="K10" s="6"/>
      <c r="L10" s="6" t="e">
        <v>#N/A</v>
      </c>
      <c r="M10" s="6" t="s">
        <v>2084</v>
      </c>
      <c r="N10" s="8" t="s">
        <v>2487</v>
      </c>
      <c r="O10" s="6" t="s">
        <v>3025</v>
      </c>
      <c r="P10" s="8" t="s">
        <v>26</v>
      </c>
      <c r="Q10" s="6" t="s">
        <v>2792</v>
      </c>
      <c r="R10" s="5">
        <v>46126</v>
      </c>
      <c r="S10" s="5">
        <v>46129</v>
      </c>
    </row>
    <row r="11" spans="1:19" ht="15" customHeight="1" x14ac:dyDescent="0.25">
      <c r="A11" s="7">
        <v>8615195042246</v>
      </c>
      <c r="B11" s="6" t="s">
        <v>2874</v>
      </c>
      <c r="C11" s="6" t="s">
        <v>2875</v>
      </c>
      <c r="D11" s="6" t="s">
        <v>383</v>
      </c>
      <c r="E11" s="8" t="s">
        <v>798</v>
      </c>
      <c r="F11" s="6" t="s">
        <v>1191</v>
      </c>
      <c r="G11" s="6"/>
      <c r="H11" s="6"/>
      <c r="I11" s="6"/>
      <c r="J11" s="6"/>
      <c r="K11" s="6"/>
      <c r="L11" s="6" t="e">
        <v>#N/A</v>
      </c>
      <c r="M11" s="6" t="s">
        <v>2122</v>
      </c>
      <c r="N11" s="8" t="s">
        <v>2522</v>
      </c>
      <c r="O11" s="6" t="s">
        <v>3025</v>
      </c>
      <c r="P11" s="8" t="s">
        <v>26</v>
      </c>
      <c r="Q11" s="10" t="s">
        <v>2890</v>
      </c>
      <c r="R11" s="5">
        <v>46126</v>
      </c>
      <c r="S11" s="5">
        <v>46129</v>
      </c>
    </row>
    <row r="12" spans="1:19" ht="15" customHeight="1" x14ac:dyDescent="0.25">
      <c r="A12" s="7">
        <v>85266991776</v>
      </c>
      <c r="B12" s="6" t="s">
        <v>2874</v>
      </c>
      <c r="C12" s="6" t="s">
        <v>2875</v>
      </c>
      <c r="D12" s="6" t="s">
        <v>415</v>
      </c>
      <c r="E12" s="11" t="s">
        <v>2879</v>
      </c>
      <c r="F12" s="6" t="s">
        <v>1219</v>
      </c>
      <c r="G12" s="6"/>
      <c r="H12" s="6"/>
      <c r="I12" s="6"/>
      <c r="J12" s="6"/>
      <c r="K12" s="6"/>
      <c r="L12" s="6" t="e">
        <v>#N/A</v>
      </c>
      <c r="M12" s="6" t="s">
        <v>2154</v>
      </c>
      <c r="N12" s="8" t="s">
        <v>2548</v>
      </c>
      <c r="O12" s="6" t="s">
        <v>3025</v>
      </c>
      <c r="P12" s="8" t="s">
        <v>26</v>
      </c>
      <c r="Q12" s="10" t="s">
        <v>2878</v>
      </c>
      <c r="R12" s="5">
        <v>46126</v>
      </c>
      <c r="S12" s="5">
        <v>46129</v>
      </c>
    </row>
    <row r="13" spans="1:19" ht="15" customHeight="1" x14ac:dyDescent="0.25">
      <c r="A13" s="7">
        <v>420541422611</v>
      </c>
      <c r="B13" s="6" t="s">
        <v>2874</v>
      </c>
      <c r="C13" s="6" t="s">
        <v>2875</v>
      </c>
      <c r="D13" s="6" t="s">
        <v>251</v>
      </c>
      <c r="E13" s="8" t="s">
        <v>672</v>
      </c>
      <c r="F13" s="6" t="s">
        <v>1077</v>
      </c>
      <c r="G13" s="6"/>
      <c r="H13" s="6" t="s">
        <v>1399</v>
      </c>
      <c r="I13" s="9" t="s">
        <v>1660</v>
      </c>
      <c r="J13" s="6"/>
      <c r="K13" s="6"/>
      <c r="L13" s="6" t="e">
        <v>#N/A</v>
      </c>
      <c r="M13" s="6" t="s">
        <v>1991</v>
      </c>
      <c r="N13" s="8" t="s">
        <v>2406</v>
      </c>
      <c r="O13" s="6" t="s">
        <v>3025</v>
      </c>
      <c r="P13" s="6" t="s">
        <v>27</v>
      </c>
      <c r="Q13" s="6" t="s">
        <v>2737</v>
      </c>
      <c r="R13" s="5">
        <v>46126</v>
      </c>
      <c r="S13" s="5">
        <v>46129</v>
      </c>
    </row>
    <row r="14" spans="1:19" ht="15" customHeight="1" x14ac:dyDescent="0.25">
      <c r="A14" s="7">
        <v>420487888918</v>
      </c>
      <c r="B14" s="6" t="s">
        <v>2874</v>
      </c>
      <c r="C14" s="6" t="s">
        <v>2875</v>
      </c>
      <c r="D14" s="6" t="s">
        <v>309</v>
      </c>
      <c r="E14" s="8" t="s">
        <v>729</v>
      </c>
      <c r="F14" s="6" t="s">
        <v>1065</v>
      </c>
      <c r="G14" s="6"/>
      <c r="H14" s="6"/>
      <c r="I14" s="6"/>
      <c r="J14" s="6"/>
      <c r="K14" s="6"/>
      <c r="L14" s="6" t="e">
        <v>#N/A</v>
      </c>
      <c r="M14" s="6" t="s">
        <v>2049</v>
      </c>
      <c r="N14" s="8" t="s">
        <v>2456</v>
      </c>
      <c r="O14" s="6" t="s">
        <v>3025</v>
      </c>
      <c r="P14" s="6" t="s">
        <v>27</v>
      </c>
      <c r="Q14" s="10" t="s">
        <v>2891</v>
      </c>
      <c r="R14" s="5">
        <v>46126</v>
      </c>
      <c r="S14" s="5">
        <v>46129</v>
      </c>
    </row>
    <row r="15" spans="1:19" ht="15" customHeight="1" x14ac:dyDescent="0.25">
      <c r="A15" s="7">
        <v>201005159600</v>
      </c>
      <c r="B15" s="6" t="s">
        <v>2874</v>
      </c>
      <c r="C15" s="6" t="s">
        <v>2875</v>
      </c>
      <c r="D15" s="6" t="s">
        <v>457</v>
      </c>
      <c r="E15" s="8" t="s">
        <v>870</v>
      </c>
      <c r="F15" s="6" t="s">
        <v>1254</v>
      </c>
      <c r="G15" s="6"/>
      <c r="H15" s="6" t="s">
        <v>1521</v>
      </c>
      <c r="I15" s="9" t="s">
        <v>1779</v>
      </c>
      <c r="J15" s="6"/>
      <c r="K15" s="6"/>
      <c r="L15" s="6" t="e">
        <v>#N/A</v>
      </c>
      <c r="M15" s="6" t="s">
        <v>2196</v>
      </c>
      <c r="N15" s="8" t="s">
        <v>2586</v>
      </c>
      <c r="O15" s="6" t="s">
        <v>3025</v>
      </c>
      <c r="P15" s="8" t="s">
        <v>2612</v>
      </c>
      <c r="Q15" s="6" t="s">
        <v>2857</v>
      </c>
      <c r="R15" s="5">
        <v>46126</v>
      </c>
      <c r="S15" s="5">
        <v>46129</v>
      </c>
    </row>
    <row r="16" spans="1:19" ht="15" customHeight="1" x14ac:dyDescent="0.25">
      <c r="A16" s="7" t="s">
        <v>25</v>
      </c>
      <c r="B16" s="6" t="s">
        <v>2874</v>
      </c>
      <c r="C16" s="6" t="s">
        <v>2875</v>
      </c>
      <c r="D16" s="6" t="s">
        <v>159</v>
      </c>
      <c r="E16" s="8" t="s">
        <v>582</v>
      </c>
      <c r="F16" s="6" t="s">
        <v>991</v>
      </c>
      <c r="G16" s="6"/>
      <c r="H16" s="6" t="s">
        <v>1341</v>
      </c>
      <c r="I16" s="9" t="s">
        <v>1602</v>
      </c>
      <c r="J16" s="6"/>
      <c r="K16" s="6"/>
      <c r="L16" s="6" t="e">
        <v>#N/A</v>
      </c>
      <c r="M16" s="6" t="s">
        <v>1900</v>
      </c>
      <c r="N16" s="8" t="s">
        <v>2319</v>
      </c>
      <c r="O16" s="6" t="s">
        <v>3027</v>
      </c>
      <c r="P16" s="8" t="s">
        <v>30</v>
      </c>
      <c r="Q16" s="6" t="s">
        <v>2677</v>
      </c>
      <c r="R16" s="5">
        <v>46126</v>
      </c>
      <c r="S16" s="5">
        <v>46129</v>
      </c>
    </row>
    <row r="17" spans="1:19" ht="15" customHeight="1" x14ac:dyDescent="0.25">
      <c r="A17" s="7">
        <v>33474821900</v>
      </c>
      <c r="B17" s="6" t="s">
        <v>2874</v>
      </c>
      <c r="C17" s="6" t="s">
        <v>2875</v>
      </c>
      <c r="D17" s="6" t="s">
        <v>178</v>
      </c>
      <c r="E17" s="8" t="s">
        <v>601</v>
      </c>
      <c r="F17" s="6" t="s">
        <v>1009</v>
      </c>
      <c r="G17" s="6"/>
      <c r="H17" s="6" t="s">
        <v>1352</v>
      </c>
      <c r="I17" s="9" t="s">
        <v>1613</v>
      </c>
      <c r="J17" s="6"/>
      <c r="K17" s="6"/>
      <c r="L17" s="6" t="e">
        <v>#N/A</v>
      </c>
      <c r="M17" s="6" t="s">
        <v>1919</v>
      </c>
      <c r="N17" s="8" t="s">
        <v>2338</v>
      </c>
      <c r="O17" s="6" t="s">
        <v>3027</v>
      </c>
      <c r="P17" s="8" t="s">
        <v>30</v>
      </c>
      <c r="Q17" s="6" t="s">
        <v>2688</v>
      </c>
      <c r="R17" s="5">
        <v>46126</v>
      </c>
      <c r="S17" s="5">
        <v>46129</v>
      </c>
    </row>
    <row r="18" spans="1:19" ht="15" customHeight="1" x14ac:dyDescent="0.25">
      <c r="A18" s="7">
        <v>33320179700</v>
      </c>
      <c r="B18" s="6" t="s">
        <v>2874</v>
      </c>
      <c r="C18" s="6" t="s">
        <v>2875</v>
      </c>
      <c r="D18" s="6" t="s">
        <v>214</v>
      </c>
      <c r="E18" s="8" t="s">
        <v>636</v>
      </c>
      <c r="F18" s="6" t="s">
        <v>1041</v>
      </c>
      <c r="G18" s="6"/>
      <c r="H18" s="6" t="s">
        <v>1376</v>
      </c>
      <c r="I18" s="9" t="s">
        <v>1637</v>
      </c>
      <c r="J18" s="6"/>
      <c r="K18" s="6"/>
      <c r="L18" s="6" t="e">
        <v>#N/A</v>
      </c>
      <c r="M18" s="6" t="s">
        <v>1954</v>
      </c>
      <c r="N18" s="8" t="s">
        <v>2370</v>
      </c>
      <c r="O18" s="6" t="s">
        <v>3027</v>
      </c>
      <c r="P18" s="8" t="s">
        <v>30</v>
      </c>
      <c r="Q18" s="6" t="s">
        <v>2714</v>
      </c>
      <c r="R18" s="5">
        <v>46126</v>
      </c>
      <c r="S18" s="5">
        <v>46129</v>
      </c>
    </row>
    <row r="19" spans="1:19" ht="15" customHeight="1" x14ac:dyDescent="0.25">
      <c r="A19" s="7">
        <v>33320127950</v>
      </c>
      <c r="B19" s="6" t="s">
        <v>2874</v>
      </c>
      <c r="C19" s="6" t="s">
        <v>2875</v>
      </c>
      <c r="D19" s="6" t="s">
        <v>300</v>
      </c>
      <c r="E19" s="8" t="s">
        <v>720</v>
      </c>
      <c r="F19" s="6" t="s">
        <v>1121</v>
      </c>
      <c r="G19" s="6"/>
      <c r="H19" s="6"/>
      <c r="I19" s="6"/>
      <c r="J19" s="6"/>
      <c r="K19" s="6"/>
      <c r="L19" s="6" t="e">
        <v>#N/A</v>
      </c>
      <c r="M19" s="6" t="s">
        <v>2040</v>
      </c>
      <c r="N19" s="8" t="s">
        <v>2449</v>
      </c>
      <c r="O19" s="6" t="s">
        <v>3027</v>
      </c>
      <c r="P19" s="8" t="s">
        <v>30</v>
      </c>
      <c r="Q19" s="10" t="s">
        <v>2900</v>
      </c>
      <c r="R19" s="5">
        <v>46126</v>
      </c>
      <c r="S19" s="5">
        <v>46129</v>
      </c>
    </row>
    <row r="20" spans="1:19" ht="15" customHeight="1" x14ac:dyDescent="0.25">
      <c r="A20" s="7">
        <v>33472812300</v>
      </c>
      <c r="B20" s="6" t="s">
        <v>2874</v>
      </c>
      <c r="C20" s="6" t="s">
        <v>2875</v>
      </c>
      <c r="D20" s="6" t="s">
        <v>426</v>
      </c>
      <c r="E20" s="8" t="s">
        <v>839</v>
      </c>
      <c r="F20" s="6" t="s">
        <v>1229</v>
      </c>
      <c r="G20" s="6"/>
      <c r="H20" s="6" t="s">
        <v>1505</v>
      </c>
      <c r="I20" s="9" t="s">
        <v>1764</v>
      </c>
      <c r="J20" s="6"/>
      <c r="K20" s="6"/>
      <c r="L20" s="6" t="e">
        <v>#N/A</v>
      </c>
      <c r="M20" s="6" t="s">
        <v>2165</v>
      </c>
      <c r="N20" s="8" t="s">
        <v>2558</v>
      </c>
      <c r="O20" s="6" t="s">
        <v>3027</v>
      </c>
      <c r="P20" s="8" t="s">
        <v>30</v>
      </c>
      <c r="Q20" s="6" t="s">
        <v>2841</v>
      </c>
      <c r="R20" s="5">
        <v>46126</v>
      </c>
      <c r="S20" s="5">
        <v>46129</v>
      </c>
    </row>
    <row r="21" spans="1:19" ht="15" customHeight="1" x14ac:dyDescent="0.25">
      <c r="A21" s="7">
        <v>33677116682</v>
      </c>
      <c r="B21" s="6" t="s">
        <v>2874</v>
      </c>
      <c r="C21" s="6" t="s">
        <v>2875</v>
      </c>
      <c r="D21" s="6" t="s">
        <v>441</v>
      </c>
      <c r="E21" s="8" t="s">
        <v>854</v>
      </c>
      <c r="F21" s="6" t="s">
        <v>999</v>
      </c>
      <c r="G21" s="6"/>
      <c r="H21" s="6"/>
      <c r="I21" s="6"/>
      <c r="J21" s="6"/>
      <c r="K21" s="6"/>
      <c r="L21" s="6" t="e">
        <v>#N/A</v>
      </c>
      <c r="M21" s="6" t="s">
        <v>2180</v>
      </c>
      <c r="N21" s="8" t="s">
        <v>2572</v>
      </c>
      <c r="O21" s="6" t="s">
        <v>3027</v>
      </c>
      <c r="P21" s="8" t="s">
        <v>30</v>
      </c>
      <c r="Q21" s="6"/>
      <c r="R21" s="5">
        <v>46126</v>
      </c>
      <c r="S21" s="5">
        <v>46129</v>
      </c>
    </row>
    <row r="22" spans="1:19" ht="15" customHeight="1" x14ac:dyDescent="0.25">
      <c r="A22" s="7">
        <v>49667692160</v>
      </c>
      <c r="B22" s="6" t="s">
        <v>2874</v>
      </c>
      <c r="C22" s="6" t="s">
        <v>2875</v>
      </c>
      <c r="D22" s="6" t="s">
        <v>64</v>
      </c>
      <c r="E22" s="8" t="s">
        <v>493</v>
      </c>
      <c r="F22" s="6" t="s">
        <v>905</v>
      </c>
      <c r="G22" s="6"/>
      <c r="H22" s="6" t="s">
        <v>1282</v>
      </c>
      <c r="I22" s="9" t="s">
        <v>1545</v>
      </c>
      <c r="J22" s="6"/>
      <c r="K22" s="6"/>
      <c r="L22" s="6" t="e">
        <v>#N/A</v>
      </c>
      <c r="M22" s="6" t="s">
        <v>1805</v>
      </c>
      <c r="N22" s="8" t="s">
        <v>2232</v>
      </c>
      <c r="O22" s="6" t="s">
        <v>31</v>
      </c>
      <c r="P22" s="8" t="s">
        <v>31</v>
      </c>
      <c r="Q22" s="6" t="s">
        <v>2620</v>
      </c>
      <c r="R22" s="5">
        <v>46126</v>
      </c>
      <c r="S22" s="5">
        <v>46129</v>
      </c>
    </row>
    <row r="23" spans="1:19" ht="15" customHeight="1" x14ac:dyDescent="0.25">
      <c r="A23" s="7">
        <v>4936754294550</v>
      </c>
      <c r="B23" s="6" t="s">
        <v>2874</v>
      </c>
      <c r="C23" s="6" t="s">
        <v>2875</v>
      </c>
      <c r="D23" s="6" t="s">
        <v>76</v>
      </c>
      <c r="E23" s="8" t="s">
        <v>505</v>
      </c>
      <c r="F23" s="6" t="s">
        <v>917</v>
      </c>
      <c r="G23" s="6"/>
      <c r="H23" s="6" t="s">
        <v>1289</v>
      </c>
      <c r="I23" s="9" t="s">
        <v>1552</v>
      </c>
      <c r="J23" s="6"/>
      <c r="K23" s="6"/>
      <c r="L23" s="6" t="e">
        <v>#N/A</v>
      </c>
      <c r="M23" s="6" t="s">
        <v>1817</v>
      </c>
      <c r="N23" s="8" t="s">
        <v>2243</v>
      </c>
      <c r="O23" s="6" t="s">
        <v>31</v>
      </c>
      <c r="P23" s="8" t="s">
        <v>31</v>
      </c>
      <c r="Q23" s="6" t="s">
        <v>2627</v>
      </c>
      <c r="R23" s="5">
        <v>46126</v>
      </c>
      <c r="S23" s="5">
        <v>46129</v>
      </c>
    </row>
    <row r="24" spans="1:19" ht="15" customHeight="1" x14ac:dyDescent="0.25">
      <c r="A24" s="7">
        <v>4921115910</v>
      </c>
      <c r="B24" s="6" t="s">
        <v>2874</v>
      </c>
      <c r="C24" s="6" t="s">
        <v>2875</v>
      </c>
      <c r="D24" s="6" t="s">
        <v>80</v>
      </c>
      <c r="E24" s="8" t="s">
        <v>509</v>
      </c>
      <c r="F24" s="6"/>
      <c r="G24" s="6"/>
      <c r="H24" s="6"/>
      <c r="I24" s="6"/>
      <c r="J24" s="6"/>
      <c r="K24" s="6"/>
      <c r="L24" s="6" t="e">
        <v>#N/A</v>
      </c>
      <c r="M24" s="6" t="s">
        <v>1821</v>
      </c>
      <c r="N24" s="8" t="s">
        <v>2247</v>
      </c>
      <c r="O24" s="6" t="s">
        <v>31</v>
      </c>
      <c r="P24" s="8" t="s">
        <v>31</v>
      </c>
      <c r="Q24" s="6" t="s">
        <v>2903</v>
      </c>
      <c r="R24" s="5">
        <v>46126</v>
      </c>
      <c r="S24" s="5">
        <v>46129</v>
      </c>
    </row>
    <row r="25" spans="1:19" ht="15" customHeight="1" x14ac:dyDescent="0.25">
      <c r="A25" s="7">
        <v>496982369447</v>
      </c>
      <c r="B25" s="6" t="s">
        <v>2874</v>
      </c>
      <c r="C25" s="6" t="s">
        <v>2875</v>
      </c>
      <c r="D25" s="6" t="s">
        <v>83</v>
      </c>
      <c r="E25" s="8" t="s">
        <v>512</v>
      </c>
      <c r="F25" s="6" t="s">
        <v>909</v>
      </c>
      <c r="G25" s="6"/>
      <c r="H25" s="6"/>
      <c r="I25" s="6"/>
      <c r="J25" s="6"/>
      <c r="K25" s="6"/>
      <c r="L25" s="6" t="e">
        <v>#N/A</v>
      </c>
      <c r="M25" s="6" t="s">
        <v>1824</v>
      </c>
      <c r="N25" s="8" t="s">
        <v>2250</v>
      </c>
      <c r="O25" s="6" t="s">
        <v>31</v>
      </c>
      <c r="P25" s="8" t="s">
        <v>31</v>
      </c>
      <c r="Q25" s="10" t="s">
        <v>2905</v>
      </c>
      <c r="R25" s="5">
        <v>46126</v>
      </c>
      <c r="S25" s="5">
        <v>46129</v>
      </c>
    </row>
    <row r="26" spans="1:19" ht="15" customHeight="1" x14ac:dyDescent="0.25">
      <c r="A26" s="7">
        <v>492025290</v>
      </c>
      <c r="B26" s="6" t="s">
        <v>2874</v>
      </c>
      <c r="C26" s="6" t="s">
        <v>2875</v>
      </c>
      <c r="D26" s="6" t="s">
        <v>91</v>
      </c>
      <c r="E26" s="8" t="s">
        <v>520</v>
      </c>
      <c r="F26" s="6" t="s">
        <v>930</v>
      </c>
      <c r="G26" s="6"/>
      <c r="H26" s="6"/>
      <c r="I26" s="6"/>
      <c r="J26" s="6"/>
      <c r="K26" s="6"/>
      <c r="L26" s="6" t="e">
        <v>#N/A</v>
      </c>
      <c r="M26" s="6" t="s">
        <v>1832</v>
      </c>
      <c r="N26" s="8" t="s">
        <v>2258</v>
      </c>
      <c r="O26" s="6" t="s">
        <v>31</v>
      </c>
      <c r="P26" s="8" t="s">
        <v>31</v>
      </c>
      <c r="Q26" s="10"/>
      <c r="R26" s="5">
        <v>46126</v>
      </c>
      <c r="S26" s="5">
        <v>46129</v>
      </c>
    </row>
    <row r="27" spans="1:19" ht="15" customHeight="1" x14ac:dyDescent="0.25">
      <c r="A27" s="7">
        <v>497021488490</v>
      </c>
      <c r="B27" s="6" t="s">
        <v>2874</v>
      </c>
      <c r="C27" s="6" t="s">
        <v>2875</v>
      </c>
      <c r="D27" s="6" t="s">
        <v>92</v>
      </c>
      <c r="E27" s="8" t="s">
        <v>521</v>
      </c>
      <c r="F27" s="6" t="s">
        <v>931</v>
      </c>
      <c r="G27" s="6"/>
      <c r="H27" s="6" t="s">
        <v>1299</v>
      </c>
      <c r="I27" s="9" t="s">
        <v>1562</v>
      </c>
      <c r="J27" s="6"/>
      <c r="K27" s="6"/>
      <c r="L27" s="6" t="e">
        <v>#N/A</v>
      </c>
      <c r="M27" s="6" t="s">
        <v>1833</v>
      </c>
      <c r="N27" s="8" t="s">
        <v>2259</v>
      </c>
      <c r="O27" s="6" t="s">
        <v>31</v>
      </c>
      <c r="P27" s="8" t="s">
        <v>31</v>
      </c>
      <c r="Q27" s="6" t="s">
        <v>2637</v>
      </c>
      <c r="R27" s="5">
        <v>46126</v>
      </c>
      <c r="S27" s="5">
        <v>46129</v>
      </c>
    </row>
    <row r="28" spans="1:19" ht="15" customHeight="1" x14ac:dyDescent="0.25">
      <c r="A28" s="7">
        <v>493055260</v>
      </c>
      <c r="B28" s="6" t="s">
        <v>2874</v>
      </c>
      <c r="C28" s="6" t="s">
        <v>2875</v>
      </c>
      <c r="D28" s="6" t="s">
        <v>97</v>
      </c>
      <c r="E28" s="8" t="s">
        <v>526</v>
      </c>
      <c r="F28" s="6" t="s">
        <v>936</v>
      </c>
      <c r="G28" s="6"/>
      <c r="H28" s="6" t="s">
        <v>1304</v>
      </c>
      <c r="I28" s="9" t="s">
        <v>1566</v>
      </c>
      <c r="J28" s="6"/>
      <c r="K28" s="6"/>
      <c r="L28" s="6" t="e">
        <v>#N/A</v>
      </c>
      <c r="M28" s="6" t="s">
        <v>1838</v>
      </c>
      <c r="N28" s="8" t="s">
        <v>2264</v>
      </c>
      <c r="O28" s="6" t="s">
        <v>31</v>
      </c>
      <c r="P28" s="8" t="s">
        <v>31</v>
      </c>
      <c r="Q28" s="6" t="s">
        <v>2642</v>
      </c>
      <c r="R28" s="5">
        <v>46126</v>
      </c>
      <c r="S28" s="5">
        <v>46129</v>
      </c>
    </row>
    <row r="29" spans="1:19" ht="15" customHeight="1" x14ac:dyDescent="0.25">
      <c r="A29" s="7">
        <v>49817134930</v>
      </c>
      <c r="B29" s="6" t="s">
        <v>2874</v>
      </c>
      <c r="C29" s="6" t="s">
        <v>2875</v>
      </c>
      <c r="D29" s="6" t="s">
        <v>109</v>
      </c>
      <c r="E29" s="8" t="s">
        <v>537</v>
      </c>
      <c r="F29" s="6" t="s">
        <v>947</v>
      </c>
      <c r="G29" s="6"/>
      <c r="H29" s="6" t="s">
        <v>1311</v>
      </c>
      <c r="I29" s="9" t="s">
        <v>1573</v>
      </c>
      <c r="J29" s="6"/>
      <c r="K29" s="6"/>
      <c r="L29" s="6" t="e">
        <v>#N/A</v>
      </c>
      <c r="M29" s="6" t="s">
        <v>1850</v>
      </c>
      <c r="N29" s="8" t="s">
        <v>2276</v>
      </c>
      <c r="O29" s="6" t="s">
        <v>31</v>
      </c>
      <c r="P29" s="8" t="s">
        <v>31</v>
      </c>
      <c r="Q29" s="6" t="s">
        <v>2649</v>
      </c>
      <c r="R29" s="5">
        <v>46126</v>
      </c>
      <c r="S29" s="5">
        <v>46129</v>
      </c>
    </row>
    <row r="30" spans="1:19" ht="15" customHeight="1" x14ac:dyDescent="0.25">
      <c r="A30" s="7">
        <v>496971650</v>
      </c>
      <c r="B30" s="6" t="s">
        <v>2874</v>
      </c>
      <c r="C30" s="6" t="s">
        <v>2875</v>
      </c>
      <c r="D30" s="6" t="s">
        <v>116</v>
      </c>
      <c r="E30" s="8"/>
      <c r="F30" s="6" t="s">
        <v>953</v>
      </c>
      <c r="G30" s="6"/>
      <c r="H30" s="6" t="s">
        <v>1315</v>
      </c>
      <c r="I30" s="9" t="s">
        <v>1577</v>
      </c>
      <c r="J30" s="6"/>
      <c r="K30" s="6"/>
      <c r="L30" s="6" t="e">
        <v>#N/A</v>
      </c>
      <c r="M30" s="6" t="s">
        <v>1857</v>
      </c>
      <c r="N30" s="8" t="s">
        <v>2281</v>
      </c>
      <c r="O30" s="6" t="s">
        <v>31</v>
      </c>
      <c r="P30" s="8" t="s">
        <v>31</v>
      </c>
      <c r="Q30" s="6"/>
      <c r="R30" s="5">
        <v>46126</v>
      </c>
      <c r="S30" s="5">
        <v>46129</v>
      </c>
    </row>
    <row r="31" spans="1:19" ht="15" customHeight="1" x14ac:dyDescent="0.25">
      <c r="A31" s="7">
        <v>496326980094</v>
      </c>
      <c r="B31" s="6" t="s">
        <v>2874</v>
      </c>
      <c r="C31" s="6" t="s">
        <v>2875</v>
      </c>
      <c r="D31" s="6" t="s">
        <v>125</v>
      </c>
      <c r="E31" s="8" t="s">
        <v>551</v>
      </c>
      <c r="F31" s="6" t="s">
        <v>960</v>
      </c>
      <c r="G31" s="6"/>
      <c r="H31" s="6" t="s">
        <v>1319</v>
      </c>
      <c r="I31" s="9" t="s">
        <v>1581</v>
      </c>
      <c r="J31" s="6"/>
      <c r="K31" s="6"/>
      <c r="L31" s="6" t="e">
        <v>#N/A</v>
      </c>
      <c r="M31" s="6" t="s">
        <v>1866</v>
      </c>
      <c r="N31" s="8" t="s">
        <v>2289</v>
      </c>
      <c r="O31" s="6" t="s">
        <v>31</v>
      </c>
      <c r="P31" s="8" t="s">
        <v>31</v>
      </c>
      <c r="Q31" s="6" t="s">
        <v>2656</v>
      </c>
      <c r="R31" s="5">
        <v>46126</v>
      </c>
      <c r="S31" s="5">
        <v>46129</v>
      </c>
    </row>
    <row r="32" spans="1:19" ht="15" customHeight="1" x14ac:dyDescent="0.25">
      <c r="A32" s="7">
        <v>49235370090</v>
      </c>
      <c r="B32" s="6" t="s">
        <v>2874</v>
      </c>
      <c r="C32" s="6" t="s">
        <v>2875</v>
      </c>
      <c r="D32" s="6" t="s">
        <v>127</v>
      </c>
      <c r="E32" s="8" t="s">
        <v>553</v>
      </c>
      <c r="F32" s="6" t="s">
        <v>962</v>
      </c>
      <c r="G32" s="6"/>
      <c r="H32" s="6" t="s">
        <v>1321</v>
      </c>
      <c r="I32" s="9" t="s">
        <v>1583</v>
      </c>
      <c r="J32" s="6"/>
      <c r="K32" s="6"/>
      <c r="L32" s="6" t="e">
        <v>#N/A</v>
      </c>
      <c r="M32" s="6" t="s">
        <v>1868</v>
      </c>
      <c r="N32" s="8" t="s">
        <v>2291</v>
      </c>
      <c r="O32" s="6" t="s">
        <v>31</v>
      </c>
      <c r="P32" s="8" t="s">
        <v>31</v>
      </c>
      <c r="Q32" s="6" t="s">
        <v>2658</v>
      </c>
      <c r="R32" s="5">
        <v>46126</v>
      </c>
      <c r="S32" s="5">
        <v>46129</v>
      </c>
    </row>
    <row r="33" spans="1:19" ht="15" customHeight="1" x14ac:dyDescent="0.25">
      <c r="A33" s="7">
        <v>4942157955145</v>
      </c>
      <c r="B33" s="6" t="s">
        <v>2874</v>
      </c>
      <c r="C33" s="6" t="s">
        <v>2875</v>
      </c>
      <c r="D33" s="6" t="s">
        <v>130</v>
      </c>
      <c r="E33" s="8" t="s">
        <v>556</v>
      </c>
      <c r="F33" s="6" t="s">
        <v>965</v>
      </c>
      <c r="G33" s="6"/>
      <c r="H33" s="6" t="s">
        <v>1324</v>
      </c>
      <c r="I33" s="9" t="s">
        <v>1586</v>
      </c>
      <c r="J33" s="6"/>
      <c r="K33" s="6"/>
      <c r="L33" s="6" t="e">
        <v>#N/A</v>
      </c>
      <c r="M33" s="6" t="s">
        <v>1871</v>
      </c>
      <c r="N33" s="8" t="s">
        <v>2241</v>
      </c>
      <c r="O33" s="6" t="s">
        <v>31</v>
      </c>
      <c r="P33" s="8" t="s">
        <v>31</v>
      </c>
      <c r="Q33" s="6" t="s">
        <v>2661</v>
      </c>
      <c r="R33" s="5">
        <v>46126</v>
      </c>
      <c r="S33" s="5">
        <v>46129</v>
      </c>
    </row>
    <row r="34" spans="1:19" ht="15" customHeight="1" x14ac:dyDescent="0.25">
      <c r="A34" s="7" t="s">
        <v>25</v>
      </c>
      <c r="B34" s="6" t="s">
        <v>2874</v>
      </c>
      <c r="C34" s="6" t="s">
        <v>2875</v>
      </c>
      <c r="D34" s="6" t="s">
        <v>131</v>
      </c>
      <c r="E34" s="8"/>
      <c r="F34" s="6" t="s">
        <v>944</v>
      </c>
      <c r="G34" s="6"/>
      <c r="H34" s="6"/>
      <c r="I34" s="6"/>
      <c r="J34" s="6"/>
      <c r="K34" s="6"/>
      <c r="L34" s="6" t="e">
        <v>#N/A</v>
      </c>
      <c r="M34" s="6" t="s">
        <v>1872</v>
      </c>
      <c r="N34" s="8" t="s">
        <v>2294</v>
      </c>
      <c r="O34" s="6" t="s">
        <v>31</v>
      </c>
      <c r="P34" s="8" t="s">
        <v>31</v>
      </c>
      <c r="Q34" s="6"/>
      <c r="R34" s="5">
        <v>46126</v>
      </c>
      <c r="S34" s="5">
        <v>46129</v>
      </c>
    </row>
    <row r="35" spans="1:19" ht="15" customHeight="1" x14ac:dyDescent="0.25">
      <c r="A35" s="7">
        <v>4971659297650</v>
      </c>
      <c r="B35" s="6" t="s">
        <v>2874</v>
      </c>
      <c r="C35" s="6" t="s">
        <v>2875</v>
      </c>
      <c r="D35" s="6" t="s">
        <v>135</v>
      </c>
      <c r="E35" s="8" t="s">
        <v>560</v>
      </c>
      <c r="F35" s="6" t="s">
        <v>969</v>
      </c>
      <c r="G35" s="6"/>
      <c r="H35" s="6" t="s">
        <v>1327</v>
      </c>
      <c r="I35" s="9" t="s">
        <v>1589</v>
      </c>
      <c r="J35" s="6"/>
      <c r="K35" s="6"/>
      <c r="L35" s="6" t="e">
        <v>#N/A</v>
      </c>
      <c r="M35" s="6" t="s">
        <v>1876</v>
      </c>
      <c r="N35" s="8" t="s">
        <v>2298</v>
      </c>
      <c r="O35" s="6" t="s">
        <v>31</v>
      </c>
      <c r="P35" s="8" t="s">
        <v>31</v>
      </c>
      <c r="Q35" s="6" t="s">
        <v>2664</v>
      </c>
      <c r="R35" s="5">
        <v>46126</v>
      </c>
      <c r="S35" s="5">
        <v>46129</v>
      </c>
    </row>
    <row r="36" spans="1:19" ht="15" customHeight="1" x14ac:dyDescent="0.25">
      <c r="A36" s="7">
        <v>4957317530</v>
      </c>
      <c r="B36" s="6" t="s">
        <v>2874</v>
      </c>
      <c r="C36" s="6" t="s">
        <v>2875</v>
      </c>
      <c r="D36" s="6" t="s">
        <v>141</v>
      </c>
      <c r="E36" s="8" t="s">
        <v>566</v>
      </c>
      <c r="F36" s="6" t="s">
        <v>975</v>
      </c>
      <c r="G36" s="6"/>
      <c r="H36" s="6" t="s">
        <v>1331</v>
      </c>
      <c r="I36" s="9" t="s">
        <v>1593</v>
      </c>
      <c r="J36" s="6"/>
      <c r="K36" s="6"/>
      <c r="L36" s="6" t="e">
        <v>#N/A</v>
      </c>
      <c r="M36" s="6" t="s">
        <v>1882</v>
      </c>
      <c r="N36" s="8" t="s">
        <v>2304</v>
      </c>
      <c r="O36" s="6" t="s">
        <v>31</v>
      </c>
      <c r="P36" s="8" t="s">
        <v>31</v>
      </c>
      <c r="Q36" s="6" t="s">
        <v>2668</v>
      </c>
      <c r="R36" s="5">
        <v>46126</v>
      </c>
      <c r="S36" s="5">
        <v>46129</v>
      </c>
    </row>
    <row r="37" spans="1:19" ht="15" customHeight="1" x14ac:dyDescent="0.25">
      <c r="A37" s="7">
        <v>4921314081110</v>
      </c>
      <c r="B37" s="6" t="s">
        <v>2874</v>
      </c>
      <c r="C37" s="6" t="s">
        <v>2875</v>
      </c>
      <c r="D37" s="6" t="s">
        <v>143</v>
      </c>
      <c r="E37" s="8" t="s">
        <v>568</v>
      </c>
      <c r="F37" s="6" t="s">
        <v>909</v>
      </c>
      <c r="G37" s="6"/>
      <c r="H37" s="6"/>
      <c r="I37" s="6"/>
      <c r="J37" s="6"/>
      <c r="K37" s="6"/>
      <c r="L37" s="6" t="e">
        <v>#N/A</v>
      </c>
      <c r="M37" s="6" t="s">
        <v>1884</v>
      </c>
      <c r="N37" s="8" t="s">
        <v>35</v>
      </c>
      <c r="O37" s="6" t="s">
        <v>31</v>
      </c>
      <c r="P37" s="8" t="s">
        <v>31</v>
      </c>
      <c r="Q37" s="6" t="s">
        <v>2910</v>
      </c>
      <c r="R37" s="5">
        <v>46126</v>
      </c>
      <c r="S37" s="5">
        <v>46129</v>
      </c>
    </row>
    <row r="38" spans="1:19" ht="15" customHeight="1" x14ac:dyDescent="0.25">
      <c r="A38" s="7">
        <v>4970223084160</v>
      </c>
      <c r="B38" s="6" t="s">
        <v>2874</v>
      </c>
      <c r="C38" s="6" t="s">
        <v>2875</v>
      </c>
      <c r="D38" s="6" t="s">
        <v>146</v>
      </c>
      <c r="E38" s="8" t="s">
        <v>570</v>
      </c>
      <c r="F38" s="6" t="s">
        <v>978</v>
      </c>
      <c r="G38" s="6"/>
      <c r="H38" s="6"/>
      <c r="I38" s="6"/>
      <c r="J38" s="6"/>
      <c r="K38" s="6"/>
      <c r="L38" s="6" t="e">
        <v>#N/A</v>
      </c>
      <c r="M38" s="6" t="s">
        <v>1887</v>
      </c>
      <c r="N38" s="8" t="s">
        <v>2307</v>
      </c>
      <c r="O38" s="6" t="s">
        <v>31</v>
      </c>
      <c r="P38" s="8" t="s">
        <v>31</v>
      </c>
      <c r="Q38" s="10" t="s">
        <v>2911</v>
      </c>
      <c r="R38" s="5">
        <v>46126</v>
      </c>
      <c r="S38" s="5">
        <v>46129</v>
      </c>
    </row>
    <row r="39" spans="1:19" ht="15" customHeight="1" x14ac:dyDescent="0.25">
      <c r="A39" s="7">
        <v>4971479959314</v>
      </c>
      <c r="B39" s="6" t="s">
        <v>2874</v>
      </c>
      <c r="C39" s="6" t="s">
        <v>2875</v>
      </c>
      <c r="D39" s="6" t="s">
        <v>153</v>
      </c>
      <c r="E39" s="8" t="s">
        <v>577</v>
      </c>
      <c r="F39" s="6" t="s">
        <v>985</v>
      </c>
      <c r="G39" s="6"/>
      <c r="H39" s="6"/>
      <c r="I39" s="6"/>
      <c r="J39" s="6"/>
      <c r="K39" s="6"/>
      <c r="L39" s="6" t="e">
        <v>#N/A</v>
      </c>
      <c r="M39" s="6" t="s">
        <v>1894</v>
      </c>
      <c r="N39" s="8" t="s">
        <v>2313</v>
      </c>
      <c r="O39" s="6" t="s">
        <v>31</v>
      </c>
      <c r="P39" s="8" t="s">
        <v>31</v>
      </c>
      <c r="Q39" s="10" t="s">
        <v>2918</v>
      </c>
      <c r="R39" s="5">
        <v>46126</v>
      </c>
      <c r="S39" s="5">
        <v>46129</v>
      </c>
    </row>
    <row r="40" spans="1:19" ht="15" customHeight="1" x14ac:dyDescent="0.25">
      <c r="A40" s="7">
        <v>497361528060</v>
      </c>
      <c r="B40" s="6" t="s">
        <v>2874</v>
      </c>
      <c r="C40" s="6" t="s">
        <v>2875</v>
      </c>
      <c r="D40" s="6" t="s">
        <v>166</v>
      </c>
      <c r="E40" s="8" t="s">
        <v>589</v>
      </c>
      <c r="F40" s="6" t="s">
        <v>998</v>
      </c>
      <c r="G40" s="6"/>
      <c r="H40" s="6"/>
      <c r="I40" s="6"/>
      <c r="J40" s="6"/>
      <c r="K40" s="6"/>
      <c r="L40" s="6" t="e">
        <v>#N/A</v>
      </c>
      <c r="M40" s="6" t="s">
        <v>1907</v>
      </c>
      <c r="N40" s="8" t="s">
        <v>2326</v>
      </c>
      <c r="O40" s="6" t="s">
        <v>31</v>
      </c>
      <c r="P40" s="8" t="s">
        <v>31</v>
      </c>
      <c r="Q40" s="10" t="s">
        <v>2919</v>
      </c>
      <c r="R40" s="5">
        <v>46126</v>
      </c>
      <c r="S40" s="5">
        <v>46129</v>
      </c>
    </row>
    <row r="41" spans="1:19" ht="15" customHeight="1" x14ac:dyDescent="0.25">
      <c r="A41" s="7">
        <v>498652977118</v>
      </c>
      <c r="B41" s="6" t="s">
        <v>2874</v>
      </c>
      <c r="C41" s="6" t="s">
        <v>2875</v>
      </c>
      <c r="D41" s="6" t="s">
        <v>168</v>
      </c>
      <c r="E41" s="8" t="s">
        <v>591</v>
      </c>
      <c r="F41" s="6" t="s">
        <v>999</v>
      </c>
      <c r="G41" s="6"/>
      <c r="H41" s="6"/>
      <c r="I41" s="6"/>
      <c r="J41" s="6"/>
      <c r="K41" s="6"/>
      <c r="L41" s="6" t="e">
        <v>#N/A</v>
      </c>
      <c r="M41" s="6" t="s">
        <v>1909</v>
      </c>
      <c r="N41" s="8" t="s">
        <v>2328</v>
      </c>
      <c r="O41" s="6" t="s">
        <v>31</v>
      </c>
      <c r="P41" s="8" t="s">
        <v>31</v>
      </c>
      <c r="Q41" s="10" t="s">
        <v>2920</v>
      </c>
      <c r="R41" s="5">
        <v>46126</v>
      </c>
      <c r="S41" s="5">
        <v>46129</v>
      </c>
    </row>
    <row r="42" spans="1:19" ht="15" customHeight="1" x14ac:dyDescent="0.25">
      <c r="A42" s="7">
        <v>4973719666420</v>
      </c>
      <c r="B42" s="6" t="s">
        <v>2874</v>
      </c>
      <c r="C42" s="6" t="s">
        <v>2875</v>
      </c>
      <c r="D42" s="6" t="s">
        <v>172</v>
      </c>
      <c r="E42" s="8" t="s">
        <v>595</v>
      </c>
      <c r="F42" s="6" t="s">
        <v>1003</v>
      </c>
      <c r="G42" s="6"/>
      <c r="H42" s="6"/>
      <c r="I42" s="6"/>
      <c r="J42" s="6"/>
      <c r="K42" s="6"/>
      <c r="L42" s="6" t="e">
        <v>#N/A</v>
      </c>
      <c r="M42" s="6" t="s">
        <v>1913</v>
      </c>
      <c r="N42" s="8" t="s">
        <v>2332</v>
      </c>
      <c r="O42" s="6" t="s">
        <v>31</v>
      </c>
      <c r="P42" s="8" t="s">
        <v>31</v>
      </c>
      <c r="Q42" s="10" t="s">
        <v>2921</v>
      </c>
      <c r="R42" s="5">
        <v>46126</v>
      </c>
      <c r="S42" s="5">
        <v>46129</v>
      </c>
    </row>
    <row r="43" spans="1:19" ht="15" customHeight="1" x14ac:dyDescent="0.25">
      <c r="A43" s="7">
        <v>49615469980</v>
      </c>
      <c r="B43" s="6" t="s">
        <v>2874</v>
      </c>
      <c r="C43" s="6" t="s">
        <v>2875</v>
      </c>
      <c r="D43" s="6" t="s">
        <v>173</v>
      </c>
      <c r="E43" s="8" t="s">
        <v>596</v>
      </c>
      <c r="F43" s="6" t="s">
        <v>1004</v>
      </c>
      <c r="G43" s="6"/>
      <c r="H43" s="6" t="s">
        <v>1350</v>
      </c>
      <c r="I43" s="9" t="s">
        <v>1611</v>
      </c>
      <c r="J43" s="6"/>
      <c r="K43" s="6"/>
      <c r="L43" s="6" t="e">
        <v>#N/A</v>
      </c>
      <c r="M43" s="6" t="s">
        <v>1914</v>
      </c>
      <c r="N43" s="8" t="s">
        <v>2333</v>
      </c>
      <c r="O43" s="6" t="s">
        <v>31</v>
      </c>
      <c r="P43" s="8" t="s">
        <v>31</v>
      </c>
      <c r="Q43" s="6" t="s">
        <v>2686</v>
      </c>
      <c r="R43" s="5">
        <v>46126</v>
      </c>
      <c r="S43" s="5">
        <v>46129</v>
      </c>
    </row>
    <row r="44" spans="1:19" ht="15" customHeight="1" x14ac:dyDescent="0.25">
      <c r="A44" s="7">
        <v>4923713510700</v>
      </c>
      <c r="B44" s="6" t="s">
        <v>2874</v>
      </c>
      <c r="C44" s="6" t="s">
        <v>2875</v>
      </c>
      <c r="D44" s="6" t="s">
        <v>185</v>
      </c>
      <c r="E44" s="8" t="s">
        <v>608</v>
      </c>
      <c r="F44" s="6" t="s">
        <v>1015</v>
      </c>
      <c r="G44" s="6"/>
      <c r="H44" s="6"/>
      <c r="I44" s="6"/>
      <c r="J44" s="6"/>
      <c r="K44" s="6"/>
      <c r="L44" s="6" t="e">
        <v>#N/A</v>
      </c>
      <c r="M44" s="6" t="s">
        <v>1926</v>
      </c>
      <c r="N44" s="8" t="s">
        <v>2344</v>
      </c>
      <c r="O44" s="6" t="s">
        <v>31</v>
      </c>
      <c r="P44" s="8" t="s">
        <v>31</v>
      </c>
      <c r="Q44" s="10" t="s">
        <v>2922</v>
      </c>
      <c r="R44" s="5">
        <v>46126</v>
      </c>
      <c r="S44" s="5">
        <v>46129</v>
      </c>
    </row>
    <row r="45" spans="1:19" ht="15" customHeight="1" x14ac:dyDescent="0.25">
      <c r="A45" s="7">
        <v>49407020620</v>
      </c>
      <c r="B45" s="6" t="s">
        <v>2874</v>
      </c>
      <c r="C45" s="6" t="s">
        <v>2875</v>
      </c>
      <c r="D45" s="6" t="s">
        <v>190</v>
      </c>
      <c r="E45" s="8" t="s">
        <v>613</v>
      </c>
      <c r="F45" s="6" t="s">
        <v>1019</v>
      </c>
      <c r="G45" s="6"/>
      <c r="H45" s="6" t="s">
        <v>1360</v>
      </c>
      <c r="I45" s="9" t="s">
        <v>1621</v>
      </c>
      <c r="J45" s="6"/>
      <c r="K45" s="6"/>
      <c r="L45" s="6" t="e">
        <v>#N/A</v>
      </c>
      <c r="M45" s="6" t="s">
        <v>1931</v>
      </c>
      <c r="N45" s="8" t="s">
        <v>2348</v>
      </c>
      <c r="O45" s="6" t="s">
        <v>31</v>
      </c>
      <c r="P45" s="8" t="s">
        <v>31</v>
      </c>
      <c r="Q45" s="6" t="s">
        <v>2697</v>
      </c>
      <c r="R45" s="5">
        <v>46126</v>
      </c>
      <c r="S45" s="5">
        <v>46129</v>
      </c>
    </row>
    <row r="46" spans="1:19" ht="15" customHeight="1" x14ac:dyDescent="0.25">
      <c r="A46" s="7">
        <v>49941604970</v>
      </c>
      <c r="B46" s="6" t="s">
        <v>2874</v>
      </c>
      <c r="C46" s="6" t="s">
        <v>2875</v>
      </c>
      <c r="D46" s="6" t="s">
        <v>196</v>
      </c>
      <c r="E46" s="8" t="s">
        <v>619</v>
      </c>
      <c r="F46" s="6" t="s">
        <v>1025</v>
      </c>
      <c r="G46" s="6"/>
      <c r="H46" s="6" t="s">
        <v>1365</v>
      </c>
      <c r="I46" s="9" t="s">
        <v>1626</v>
      </c>
      <c r="J46" s="6"/>
      <c r="K46" s="6"/>
      <c r="L46" s="6" t="e">
        <v>#N/A</v>
      </c>
      <c r="M46" s="6" t="s">
        <v>1937</v>
      </c>
      <c r="N46" s="8" t="s">
        <v>2354</v>
      </c>
      <c r="O46" s="6" t="s">
        <v>31</v>
      </c>
      <c r="P46" s="8" t="s">
        <v>31</v>
      </c>
      <c r="Q46" s="6" t="s">
        <v>2702</v>
      </c>
      <c r="R46" s="5">
        <v>46126</v>
      </c>
      <c r="S46" s="5">
        <v>46129</v>
      </c>
    </row>
    <row r="47" spans="1:19" ht="15" customHeight="1" x14ac:dyDescent="0.25">
      <c r="A47" s="7">
        <v>4977071510</v>
      </c>
      <c r="B47" s="6" t="s">
        <v>2874</v>
      </c>
      <c r="C47" s="6" t="s">
        <v>2875</v>
      </c>
      <c r="D47" s="6" t="s">
        <v>207</v>
      </c>
      <c r="E47" s="8" t="s">
        <v>629</v>
      </c>
      <c r="F47" s="6" t="s">
        <v>1035</v>
      </c>
      <c r="G47" s="6"/>
      <c r="H47" s="6" t="s">
        <v>1372</v>
      </c>
      <c r="I47" s="9" t="s">
        <v>1633</v>
      </c>
      <c r="J47" s="6"/>
      <c r="K47" s="6"/>
      <c r="L47" s="6" t="e">
        <v>#N/A</v>
      </c>
      <c r="M47" s="6" t="s">
        <v>1947</v>
      </c>
      <c r="N47" s="8" t="s">
        <v>2363</v>
      </c>
      <c r="O47" s="6" t="s">
        <v>31</v>
      </c>
      <c r="P47" s="8" t="s">
        <v>31</v>
      </c>
      <c r="Q47" s="6" t="s">
        <v>2710</v>
      </c>
      <c r="R47" s="5">
        <v>46126</v>
      </c>
      <c r="S47" s="5">
        <v>46129</v>
      </c>
    </row>
    <row r="48" spans="1:19" ht="15" customHeight="1" x14ac:dyDescent="0.25">
      <c r="A48" s="7">
        <v>4962017107264</v>
      </c>
      <c r="B48" s="6" t="s">
        <v>2874</v>
      </c>
      <c r="C48" s="6" t="s">
        <v>2875</v>
      </c>
      <c r="D48" s="6" t="s">
        <v>208</v>
      </c>
      <c r="E48" s="8" t="s">
        <v>630</v>
      </c>
      <c r="F48" s="6" t="s">
        <v>1036</v>
      </c>
      <c r="G48" s="6"/>
      <c r="H48" s="6" t="s">
        <v>1373</v>
      </c>
      <c r="I48" s="9" t="s">
        <v>1634</v>
      </c>
      <c r="J48" s="6"/>
      <c r="K48" s="6"/>
      <c r="L48" s="6" t="e">
        <v>#N/A</v>
      </c>
      <c r="M48" s="6" t="s">
        <v>1948</v>
      </c>
      <c r="N48" s="8" t="s">
        <v>2364</v>
      </c>
      <c r="O48" s="6" t="s">
        <v>31</v>
      </c>
      <c r="P48" s="8" t="s">
        <v>31</v>
      </c>
      <c r="Q48" s="6" t="s">
        <v>2711</v>
      </c>
      <c r="R48" s="5">
        <v>46126</v>
      </c>
      <c r="S48" s="5">
        <v>46129</v>
      </c>
    </row>
    <row r="49" spans="1:19" ht="15" customHeight="1" x14ac:dyDescent="0.25">
      <c r="A49" s="7">
        <v>49711447066800</v>
      </c>
      <c r="B49" s="6" t="s">
        <v>2874</v>
      </c>
      <c r="C49" s="6" t="s">
        <v>2875</v>
      </c>
      <c r="D49" s="6" t="s">
        <v>210</v>
      </c>
      <c r="E49" s="8" t="s">
        <v>632</v>
      </c>
      <c r="F49" s="6" t="s">
        <v>896</v>
      </c>
      <c r="G49" s="6"/>
      <c r="H49" s="6"/>
      <c r="I49" s="6"/>
      <c r="J49" s="6"/>
      <c r="K49" s="6"/>
      <c r="L49" s="6" t="e">
        <v>#N/A</v>
      </c>
      <c r="M49" s="6" t="s">
        <v>1950</v>
      </c>
      <c r="N49" s="8" t="s">
        <v>2366</v>
      </c>
      <c r="O49" s="6" t="s">
        <v>31</v>
      </c>
      <c r="P49" s="8" t="s">
        <v>31</v>
      </c>
      <c r="Q49" s="10" t="s">
        <v>2881</v>
      </c>
      <c r="R49" s="5">
        <v>46126</v>
      </c>
      <c r="S49" s="5">
        <v>46129</v>
      </c>
    </row>
    <row r="50" spans="1:19" ht="15" customHeight="1" x14ac:dyDescent="0.25">
      <c r="A50" s="7">
        <v>4952082869660</v>
      </c>
      <c r="B50" s="6" t="s">
        <v>2874</v>
      </c>
      <c r="C50" s="6" t="s">
        <v>2875</v>
      </c>
      <c r="D50" s="6" t="s">
        <v>217</v>
      </c>
      <c r="E50" s="8" t="s">
        <v>638</v>
      </c>
      <c r="F50" s="6" t="s">
        <v>1044</v>
      </c>
      <c r="G50" s="6"/>
      <c r="H50" s="6"/>
      <c r="I50" s="6"/>
      <c r="J50" s="6"/>
      <c r="K50" s="6"/>
      <c r="L50" s="6" t="e">
        <v>#N/A</v>
      </c>
      <c r="M50" s="6" t="s">
        <v>1957</v>
      </c>
      <c r="N50" s="8" t="s">
        <v>2373</v>
      </c>
      <c r="O50" s="6" t="s">
        <v>31</v>
      </c>
      <c r="P50" s="8" t="s">
        <v>31</v>
      </c>
      <c r="Q50" s="10" t="s">
        <v>2913</v>
      </c>
      <c r="R50" s="5">
        <v>46126</v>
      </c>
      <c r="S50" s="5">
        <v>46129</v>
      </c>
    </row>
    <row r="51" spans="1:19" ht="15" customHeight="1" x14ac:dyDescent="0.25">
      <c r="A51" s="7">
        <v>49403014228</v>
      </c>
      <c r="B51" s="6" t="s">
        <v>2874</v>
      </c>
      <c r="C51" s="6" t="s">
        <v>2875</v>
      </c>
      <c r="D51" s="6" t="s">
        <v>219</v>
      </c>
      <c r="E51" s="8" t="s">
        <v>640</v>
      </c>
      <c r="F51" s="6" t="s">
        <v>1046</v>
      </c>
      <c r="G51" s="6"/>
      <c r="H51" s="6" t="s">
        <v>1379</v>
      </c>
      <c r="I51" s="9" t="s">
        <v>1640</v>
      </c>
      <c r="J51" s="6"/>
      <c r="K51" s="6"/>
      <c r="L51" s="6" t="e">
        <v>#N/A</v>
      </c>
      <c r="M51" s="6" t="s">
        <v>1959</v>
      </c>
      <c r="N51" s="8" t="s">
        <v>2375</v>
      </c>
      <c r="O51" s="6" t="s">
        <v>31</v>
      </c>
      <c r="P51" s="8" t="s">
        <v>31</v>
      </c>
      <c r="Q51" s="6" t="s">
        <v>2717</v>
      </c>
      <c r="R51" s="5">
        <v>46126</v>
      </c>
      <c r="S51" s="5">
        <v>46129</v>
      </c>
    </row>
    <row r="52" spans="1:19" ht="15" customHeight="1" x14ac:dyDescent="0.25">
      <c r="A52" s="7">
        <v>49912279473</v>
      </c>
      <c r="B52" s="6" t="s">
        <v>2874</v>
      </c>
      <c r="C52" s="6" t="s">
        <v>2875</v>
      </c>
      <c r="D52" s="6" t="s">
        <v>222</v>
      </c>
      <c r="E52" s="8" t="s">
        <v>643</v>
      </c>
      <c r="F52" s="6" t="s">
        <v>1049</v>
      </c>
      <c r="G52" s="6"/>
      <c r="H52" s="6" t="s">
        <v>1381</v>
      </c>
      <c r="I52" s="9" t="s">
        <v>1642</v>
      </c>
      <c r="J52" s="6"/>
      <c r="K52" s="6"/>
      <c r="L52" s="6" t="e">
        <v>#N/A</v>
      </c>
      <c r="M52" s="6" t="s">
        <v>1962</v>
      </c>
      <c r="N52" s="8" t="s">
        <v>2378</v>
      </c>
      <c r="O52" s="6" t="s">
        <v>31</v>
      </c>
      <c r="P52" s="8" t="s">
        <v>31</v>
      </c>
      <c r="Q52" s="6" t="s">
        <v>2719</v>
      </c>
      <c r="R52" s="5">
        <v>46126</v>
      </c>
      <c r="S52" s="5">
        <v>46129</v>
      </c>
    </row>
    <row r="53" spans="1:19" ht="15" customHeight="1" x14ac:dyDescent="0.25">
      <c r="A53" s="7">
        <v>49412147250</v>
      </c>
      <c r="B53" s="6" t="s">
        <v>2874</v>
      </c>
      <c r="C53" s="6" t="s">
        <v>2875</v>
      </c>
      <c r="D53" s="6" t="s">
        <v>226</v>
      </c>
      <c r="E53" s="8" t="s">
        <v>647</v>
      </c>
      <c r="F53" s="6" t="s">
        <v>969</v>
      </c>
      <c r="G53" s="6"/>
      <c r="H53" s="6"/>
      <c r="I53" s="6"/>
      <c r="J53" s="6"/>
      <c r="K53" s="6"/>
      <c r="L53" s="6" t="e">
        <v>#N/A</v>
      </c>
      <c r="M53" s="6" t="s">
        <v>1966</v>
      </c>
      <c r="N53" s="8" t="s">
        <v>2382</v>
      </c>
      <c r="O53" s="6" t="s">
        <v>31</v>
      </c>
      <c r="P53" s="8" t="s">
        <v>31</v>
      </c>
      <c r="Q53" s="10" t="s">
        <v>2924</v>
      </c>
      <c r="R53" s="5">
        <v>46126</v>
      </c>
      <c r="S53" s="5">
        <v>46129</v>
      </c>
    </row>
    <row r="54" spans="1:19" ht="15" customHeight="1" x14ac:dyDescent="0.25">
      <c r="A54" s="7">
        <v>49713047020</v>
      </c>
      <c r="B54" s="6" t="s">
        <v>2874</v>
      </c>
      <c r="C54" s="6" t="s">
        <v>2875</v>
      </c>
      <c r="D54" s="6" t="s">
        <v>228</v>
      </c>
      <c r="E54" s="8" t="s">
        <v>649</v>
      </c>
      <c r="F54" s="6" t="s">
        <v>1054</v>
      </c>
      <c r="G54" s="6"/>
      <c r="H54" s="6" t="s">
        <v>1385</v>
      </c>
      <c r="I54" s="9" t="s">
        <v>1646</v>
      </c>
      <c r="J54" s="6"/>
      <c r="K54" s="6"/>
      <c r="L54" s="6" t="e">
        <v>#N/A</v>
      </c>
      <c r="M54" s="6" t="s">
        <v>1968</v>
      </c>
      <c r="N54" s="8" t="s">
        <v>2384</v>
      </c>
      <c r="O54" s="6" t="s">
        <v>31</v>
      </c>
      <c r="P54" s="8" t="s">
        <v>31</v>
      </c>
      <c r="Q54" s="6" t="s">
        <v>2723</v>
      </c>
      <c r="R54" s="5">
        <v>46126</v>
      </c>
      <c r="S54" s="5">
        <v>46129</v>
      </c>
    </row>
    <row r="55" spans="1:19" ht="15" customHeight="1" x14ac:dyDescent="0.25">
      <c r="A55" s="7">
        <v>4951614811052</v>
      </c>
      <c r="B55" s="6" t="s">
        <v>2874</v>
      </c>
      <c r="C55" s="6" t="s">
        <v>2875</v>
      </c>
      <c r="D55" s="6" t="s">
        <v>229</v>
      </c>
      <c r="E55" s="8" t="s">
        <v>650</v>
      </c>
      <c r="F55" s="6" t="s">
        <v>1055</v>
      </c>
      <c r="G55" s="6"/>
      <c r="H55" s="6" t="s">
        <v>1386</v>
      </c>
      <c r="I55" s="9" t="s">
        <v>1647</v>
      </c>
      <c r="J55" s="6"/>
      <c r="K55" s="6"/>
      <c r="L55" s="6" t="e">
        <v>#N/A</v>
      </c>
      <c r="M55" s="6" t="s">
        <v>1969</v>
      </c>
      <c r="N55" s="8" t="s">
        <v>2385</v>
      </c>
      <c r="O55" s="6" t="s">
        <v>31</v>
      </c>
      <c r="P55" s="8" t="s">
        <v>31</v>
      </c>
      <c r="Q55" s="6" t="s">
        <v>2724</v>
      </c>
      <c r="R55" s="5">
        <v>46126</v>
      </c>
      <c r="S55" s="5">
        <v>46129</v>
      </c>
    </row>
    <row r="56" spans="1:19" ht="15" customHeight="1" x14ac:dyDescent="0.25">
      <c r="A56" s="7">
        <v>49838392230</v>
      </c>
      <c r="B56" s="6" t="s">
        <v>2874</v>
      </c>
      <c r="C56" s="6" t="s">
        <v>2875</v>
      </c>
      <c r="D56" s="6" t="s">
        <v>230</v>
      </c>
      <c r="E56" s="8" t="s">
        <v>651</v>
      </c>
      <c r="F56" s="6" t="s">
        <v>1056</v>
      </c>
      <c r="G56" s="6"/>
      <c r="H56" s="6" t="s">
        <v>1387</v>
      </c>
      <c r="I56" s="9" t="s">
        <v>1648</v>
      </c>
      <c r="J56" s="6"/>
      <c r="K56" s="6"/>
      <c r="L56" s="6" t="e">
        <v>#N/A</v>
      </c>
      <c r="M56" s="6" t="s">
        <v>1970</v>
      </c>
      <c r="N56" s="8" t="s">
        <v>2386</v>
      </c>
      <c r="O56" s="6" t="s">
        <v>31</v>
      </c>
      <c r="P56" s="8" t="s">
        <v>31</v>
      </c>
      <c r="Q56" s="6" t="s">
        <v>2725</v>
      </c>
      <c r="R56" s="5">
        <v>46126</v>
      </c>
      <c r="S56" s="5">
        <v>46129</v>
      </c>
    </row>
    <row r="57" spans="1:19" ht="15" customHeight="1" x14ac:dyDescent="0.25">
      <c r="A57" s="7">
        <v>49520598130</v>
      </c>
      <c r="B57" s="6" t="s">
        <v>2874</v>
      </c>
      <c r="C57" s="6" t="s">
        <v>2875</v>
      </c>
      <c r="D57" s="6" t="s">
        <v>234</v>
      </c>
      <c r="E57" s="8" t="s">
        <v>655</v>
      </c>
      <c r="F57" s="6" t="s">
        <v>1060</v>
      </c>
      <c r="G57" s="6"/>
      <c r="H57" s="6" t="s">
        <v>1391</v>
      </c>
      <c r="I57" s="9" t="s">
        <v>1652</v>
      </c>
      <c r="J57" s="6"/>
      <c r="K57" s="6"/>
      <c r="L57" s="6" t="e">
        <v>#N/A</v>
      </c>
      <c r="M57" s="6" t="s">
        <v>1974</v>
      </c>
      <c r="N57" s="8" t="s">
        <v>2390</v>
      </c>
      <c r="O57" s="6" t="s">
        <v>31</v>
      </c>
      <c r="P57" s="8" t="s">
        <v>31</v>
      </c>
      <c r="Q57" s="6" t="s">
        <v>2729</v>
      </c>
      <c r="R57" s="5">
        <v>46126</v>
      </c>
      <c r="S57" s="5">
        <v>46129</v>
      </c>
    </row>
    <row r="58" spans="1:19" ht="15" customHeight="1" x14ac:dyDescent="0.25">
      <c r="A58" s="7">
        <v>494191722890</v>
      </c>
      <c r="B58" s="6" t="s">
        <v>2874</v>
      </c>
      <c r="C58" s="6" t="s">
        <v>2875</v>
      </c>
      <c r="D58" s="6" t="s">
        <v>236</v>
      </c>
      <c r="E58" s="8" t="s">
        <v>657</v>
      </c>
      <c r="F58" s="6" t="s">
        <v>1062</v>
      </c>
      <c r="G58" s="6"/>
      <c r="H58" s="6" t="s">
        <v>1393</v>
      </c>
      <c r="I58" s="9" t="s">
        <v>1654</v>
      </c>
      <c r="J58" s="6"/>
      <c r="K58" s="6"/>
      <c r="L58" s="6" t="e">
        <v>#N/A</v>
      </c>
      <c r="M58" s="6" t="s">
        <v>1976</v>
      </c>
      <c r="N58" s="8" t="s">
        <v>2392</v>
      </c>
      <c r="O58" s="6" t="s">
        <v>31</v>
      </c>
      <c r="P58" s="8" t="s">
        <v>31</v>
      </c>
      <c r="Q58" s="6" t="s">
        <v>2731</v>
      </c>
      <c r="R58" s="5">
        <v>46126</v>
      </c>
      <c r="S58" s="5">
        <v>46129</v>
      </c>
    </row>
    <row r="59" spans="1:19" ht="15" customHeight="1" x14ac:dyDescent="0.25">
      <c r="A59" s="7">
        <v>4921293321477</v>
      </c>
      <c r="B59" s="6" t="s">
        <v>2874</v>
      </c>
      <c r="C59" s="6" t="s">
        <v>2875</v>
      </c>
      <c r="D59" s="6" t="s">
        <v>239</v>
      </c>
      <c r="E59" s="8" t="s">
        <v>660</v>
      </c>
      <c r="F59" s="6" t="s">
        <v>1065</v>
      </c>
      <c r="G59" s="6"/>
      <c r="H59" s="6"/>
      <c r="I59" s="6"/>
      <c r="J59" s="6"/>
      <c r="K59" s="6"/>
      <c r="L59" s="6" t="e">
        <v>#N/A</v>
      </c>
      <c r="M59" s="6" t="s">
        <v>1979</v>
      </c>
      <c r="N59" s="8" t="s">
        <v>2395</v>
      </c>
      <c r="O59" s="6" t="s">
        <v>31</v>
      </c>
      <c r="P59" s="8" t="s">
        <v>31</v>
      </c>
      <c r="Q59" s="6" t="s">
        <v>2928</v>
      </c>
      <c r="R59" s="5">
        <v>46126</v>
      </c>
      <c r="S59" s="5">
        <v>46129</v>
      </c>
    </row>
    <row r="60" spans="1:19" ht="15" customHeight="1" x14ac:dyDescent="0.25">
      <c r="A60" s="7">
        <v>493077992277</v>
      </c>
      <c r="B60" s="6" t="s">
        <v>2874</v>
      </c>
      <c r="C60" s="6" t="s">
        <v>2875</v>
      </c>
      <c r="D60" s="6" t="s">
        <v>255</v>
      </c>
      <c r="E60" s="8" t="s">
        <v>676</v>
      </c>
      <c r="F60" s="6" t="s">
        <v>909</v>
      </c>
      <c r="G60" s="6"/>
      <c r="H60" s="6"/>
      <c r="I60" s="6"/>
      <c r="J60" s="6"/>
      <c r="K60" s="6"/>
      <c r="L60" s="6" t="e">
        <v>#N/A</v>
      </c>
      <c r="M60" s="6" t="s">
        <v>1995</v>
      </c>
      <c r="N60" s="8" t="s">
        <v>2409</v>
      </c>
      <c r="O60" s="6" t="s">
        <v>31</v>
      </c>
      <c r="P60" s="8" t="s">
        <v>31</v>
      </c>
      <c r="Q60" s="10" t="s">
        <v>2929</v>
      </c>
      <c r="R60" s="5">
        <v>46126</v>
      </c>
      <c r="S60" s="5">
        <v>46129</v>
      </c>
    </row>
    <row r="61" spans="1:19" ht="15" customHeight="1" x14ac:dyDescent="0.25">
      <c r="A61" s="7">
        <v>49703298730000</v>
      </c>
      <c r="B61" s="6" t="s">
        <v>2874</v>
      </c>
      <c r="C61" s="6" t="s">
        <v>2875</v>
      </c>
      <c r="D61" s="6" t="s">
        <v>263</v>
      </c>
      <c r="E61" s="8" t="s">
        <v>684</v>
      </c>
      <c r="F61" s="6" t="s">
        <v>1087</v>
      </c>
      <c r="G61" s="6"/>
      <c r="H61" s="6" t="s">
        <v>1407</v>
      </c>
      <c r="I61" s="9" t="s">
        <v>1667</v>
      </c>
      <c r="J61" s="6"/>
      <c r="K61" s="6"/>
      <c r="L61" s="6" t="e">
        <v>#N/A</v>
      </c>
      <c r="M61" s="6" t="s">
        <v>2003</v>
      </c>
      <c r="N61" s="8" t="s">
        <v>2417</v>
      </c>
      <c r="O61" s="6" t="s">
        <v>31</v>
      </c>
      <c r="P61" s="8" t="s">
        <v>31</v>
      </c>
      <c r="Q61" s="6" t="s">
        <v>2745</v>
      </c>
      <c r="R61" s="5">
        <v>46126</v>
      </c>
      <c r="S61" s="5">
        <v>46129</v>
      </c>
    </row>
    <row r="62" spans="1:19" ht="15" customHeight="1" x14ac:dyDescent="0.25">
      <c r="A62" s="7">
        <v>49702260020</v>
      </c>
      <c r="B62" s="6" t="s">
        <v>2874</v>
      </c>
      <c r="C62" s="6" t="s">
        <v>2875</v>
      </c>
      <c r="D62" s="6" t="s">
        <v>264</v>
      </c>
      <c r="E62" s="8" t="s">
        <v>685</v>
      </c>
      <c r="F62" s="6" t="s">
        <v>1088</v>
      </c>
      <c r="G62" s="6"/>
      <c r="H62" s="6" t="s">
        <v>1408</v>
      </c>
      <c r="I62" s="9" t="s">
        <v>1668</v>
      </c>
      <c r="J62" s="6"/>
      <c r="K62" s="6"/>
      <c r="L62" s="6" t="e">
        <v>#N/A</v>
      </c>
      <c r="M62" s="6" t="s">
        <v>2004</v>
      </c>
      <c r="N62" s="8" t="s">
        <v>2352</v>
      </c>
      <c r="O62" s="6" t="s">
        <v>31</v>
      </c>
      <c r="P62" s="8" t="s">
        <v>31</v>
      </c>
      <c r="Q62" s="6" t="s">
        <v>2746</v>
      </c>
      <c r="R62" s="5">
        <v>46126</v>
      </c>
      <c r="S62" s="5">
        <v>46129</v>
      </c>
    </row>
    <row r="63" spans="1:19" ht="15" customHeight="1" x14ac:dyDescent="0.25">
      <c r="A63" s="7">
        <v>49712320420</v>
      </c>
      <c r="B63" s="6" t="s">
        <v>2874</v>
      </c>
      <c r="C63" s="6" t="s">
        <v>2875</v>
      </c>
      <c r="D63" s="6" t="s">
        <v>266</v>
      </c>
      <c r="E63" s="8" t="s">
        <v>687</v>
      </c>
      <c r="F63" s="6" t="s">
        <v>1090</v>
      </c>
      <c r="G63" s="6"/>
      <c r="H63" s="6" t="s">
        <v>1410</v>
      </c>
      <c r="I63" s="9" t="s">
        <v>1670</v>
      </c>
      <c r="J63" s="6"/>
      <c r="K63" s="6"/>
      <c r="L63" s="6" t="e">
        <v>#N/A</v>
      </c>
      <c r="M63" s="6" t="s">
        <v>2006</v>
      </c>
      <c r="N63" s="8" t="s">
        <v>2419</v>
      </c>
      <c r="O63" s="6" t="s">
        <v>31</v>
      </c>
      <c r="P63" s="8" t="s">
        <v>31</v>
      </c>
      <c r="Q63" s="6" t="s">
        <v>2748</v>
      </c>
      <c r="R63" s="5">
        <v>46126</v>
      </c>
      <c r="S63" s="5">
        <v>46129</v>
      </c>
    </row>
    <row r="64" spans="1:19" ht="15" customHeight="1" x14ac:dyDescent="0.25">
      <c r="A64" s="7">
        <v>4923022080</v>
      </c>
      <c r="B64" s="6" t="s">
        <v>2874</v>
      </c>
      <c r="C64" s="6" t="s">
        <v>2875</v>
      </c>
      <c r="D64" s="6" t="s">
        <v>269</v>
      </c>
      <c r="E64" s="8" t="s">
        <v>690</v>
      </c>
      <c r="F64" s="6" t="s">
        <v>1093</v>
      </c>
      <c r="G64" s="6"/>
      <c r="H64" s="6" t="s">
        <v>1412</v>
      </c>
      <c r="I64" s="9" t="s">
        <v>1672</v>
      </c>
      <c r="J64" s="6"/>
      <c r="K64" s="6"/>
      <c r="L64" s="6" t="e">
        <v>#N/A</v>
      </c>
      <c r="M64" s="6" t="s">
        <v>2009</v>
      </c>
      <c r="N64" s="8" t="s">
        <v>2421</v>
      </c>
      <c r="O64" s="6" t="s">
        <v>31</v>
      </c>
      <c r="P64" s="8" t="s">
        <v>31</v>
      </c>
      <c r="Q64" s="6" t="s">
        <v>2750</v>
      </c>
      <c r="R64" s="5">
        <v>46126</v>
      </c>
      <c r="S64" s="5">
        <v>46129</v>
      </c>
    </row>
    <row r="65" spans="1:19" ht="15" customHeight="1" x14ac:dyDescent="0.25">
      <c r="A65" s="7">
        <v>4961178780</v>
      </c>
      <c r="B65" s="6" t="s">
        <v>2874</v>
      </c>
      <c r="C65" s="6" t="s">
        <v>2875</v>
      </c>
      <c r="D65" s="6" t="s">
        <v>271</v>
      </c>
      <c r="E65" s="8" t="s">
        <v>692</v>
      </c>
      <c r="F65" s="6" t="s">
        <v>1095</v>
      </c>
      <c r="G65" s="6"/>
      <c r="H65" s="6" t="s">
        <v>1413</v>
      </c>
      <c r="I65" s="9" t="s">
        <v>1673</v>
      </c>
      <c r="J65" s="6"/>
      <c r="K65" s="6"/>
      <c r="L65" s="6" t="e">
        <v>#N/A</v>
      </c>
      <c r="M65" s="6" t="s">
        <v>2011</v>
      </c>
      <c r="N65" s="8" t="s">
        <v>2423</v>
      </c>
      <c r="O65" s="6" t="s">
        <v>31</v>
      </c>
      <c r="P65" s="8" t="s">
        <v>31</v>
      </c>
      <c r="Q65" s="6" t="s">
        <v>2751</v>
      </c>
      <c r="R65" s="5">
        <v>46126</v>
      </c>
      <c r="S65" s="5">
        <v>46129</v>
      </c>
    </row>
    <row r="66" spans="1:19" ht="15" customHeight="1" x14ac:dyDescent="0.25">
      <c r="A66" s="7">
        <v>491736746673</v>
      </c>
      <c r="B66" s="6" t="s">
        <v>2874</v>
      </c>
      <c r="C66" s="6" t="s">
        <v>2875</v>
      </c>
      <c r="D66" s="6" t="s">
        <v>272</v>
      </c>
      <c r="E66" s="8" t="s">
        <v>693</v>
      </c>
      <c r="F66" s="6" t="s">
        <v>1096</v>
      </c>
      <c r="G66" s="6"/>
      <c r="H66" s="6"/>
      <c r="I66" s="6"/>
      <c r="J66" s="6"/>
      <c r="K66" s="6"/>
      <c r="L66" s="6" t="e">
        <v>#N/A</v>
      </c>
      <c r="M66" s="6" t="s">
        <v>2012</v>
      </c>
      <c r="N66" s="8" t="s">
        <v>2387</v>
      </c>
      <c r="O66" s="6" t="s">
        <v>31</v>
      </c>
      <c r="P66" s="8" t="s">
        <v>31</v>
      </c>
      <c r="Q66" s="10" t="s">
        <v>2930</v>
      </c>
      <c r="R66" s="5">
        <v>46126</v>
      </c>
      <c r="S66" s="5">
        <v>46129</v>
      </c>
    </row>
    <row r="67" spans="1:19" ht="15" customHeight="1" x14ac:dyDescent="0.25">
      <c r="A67" s="7">
        <v>49725599161</v>
      </c>
      <c r="B67" s="6" t="s">
        <v>2874</v>
      </c>
      <c r="C67" s="6" t="s">
        <v>2875</v>
      </c>
      <c r="D67" s="6" t="s">
        <v>276</v>
      </c>
      <c r="E67" s="8" t="s">
        <v>697</v>
      </c>
      <c r="F67" s="6" t="s">
        <v>1040</v>
      </c>
      <c r="G67" s="6"/>
      <c r="H67" s="6" t="s">
        <v>1414</v>
      </c>
      <c r="I67" s="9" t="s">
        <v>1674</v>
      </c>
      <c r="J67" s="6"/>
      <c r="K67" s="6"/>
      <c r="L67" s="6" t="e">
        <v>#N/A</v>
      </c>
      <c r="M67" s="6" t="s">
        <v>2016</v>
      </c>
      <c r="N67" s="8" t="s">
        <v>2369</v>
      </c>
      <c r="O67" s="6" t="s">
        <v>31</v>
      </c>
      <c r="P67" s="8" t="s">
        <v>31</v>
      </c>
      <c r="Q67" s="6" t="s">
        <v>2752</v>
      </c>
      <c r="R67" s="5">
        <v>46126</v>
      </c>
      <c r="S67" s="5">
        <v>46129</v>
      </c>
    </row>
    <row r="68" spans="1:19" ht="15" customHeight="1" x14ac:dyDescent="0.25">
      <c r="A68" s="7">
        <v>8131593910</v>
      </c>
      <c r="B68" s="6" t="s">
        <v>2874</v>
      </c>
      <c r="C68" s="6" t="s">
        <v>2875</v>
      </c>
      <c r="D68" s="6" t="s">
        <v>278</v>
      </c>
      <c r="E68" s="8" t="s">
        <v>699</v>
      </c>
      <c r="F68" s="6" t="s">
        <v>1100</v>
      </c>
      <c r="G68" s="6"/>
      <c r="H68" s="6"/>
      <c r="I68" s="6"/>
      <c r="J68" s="6"/>
      <c r="K68" s="6"/>
      <c r="L68" s="6" t="e">
        <v>#N/A</v>
      </c>
      <c r="M68" s="6" t="s">
        <v>2018</v>
      </c>
      <c r="N68" s="8" t="s">
        <v>2427</v>
      </c>
      <c r="O68" s="6" t="s">
        <v>31</v>
      </c>
      <c r="P68" s="8" t="s">
        <v>31</v>
      </c>
      <c r="Q68" s="10" t="s">
        <v>2926</v>
      </c>
      <c r="R68" s="5">
        <v>46126</v>
      </c>
      <c r="S68" s="5">
        <v>46129</v>
      </c>
    </row>
    <row r="69" spans="1:19" ht="15" customHeight="1" x14ac:dyDescent="0.25">
      <c r="A69" s="7">
        <v>49618391680</v>
      </c>
      <c r="B69" s="6" t="s">
        <v>2874</v>
      </c>
      <c r="C69" s="6" t="s">
        <v>2875</v>
      </c>
      <c r="D69" s="6" t="s">
        <v>279</v>
      </c>
      <c r="E69" s="8" t="s">
        <v>700</v>
      </c>
      <c r="F69" s="6" t="s">
        <v>1101</v>
      </c>
      <c r="G69" s="6"/>
      <c r="H69" s="6"/>
      <c r="I69" s="6"/>
      <c r="J69" s="6"/>
      <c r="K69" s="6"/>
      <c r="L69" s="6" t="e">
        <v>#N/A</v>
      </c>
      <c r="M69" s="6" t="s">
        <v>2019</v>
      </c>
      <c r="N69" s="8" t="s">
        <v>2428</v>
      </c>
      <c r="O69" s="6" t="s">
        <v>31</v>
      </c>
      <c r="P69" s="8" t="s">
        <v>31</v>
      </c>
      <c r="Q69" s="10" t="s">
        <v>2932</v>
      </c>
      <c r="R69" s="5">
        <v>46126</v>
      </c>
      <c r="S69" s="5">
        <v>46129</v>
      </c>
    </row>
    <row r="70" spans="1:19" ht="15" customHeight="1" x14ac:dyDescent="0.25">
      <c r="A70" s="7">
        <v>4925929660</v>
      </c>
      <c r="B70" s="6" t="s">
        <v>2874</v>
      </c>
      <c r="C70" s="6" t="s">
        <v>2875</v>
      </c>
      <c r="D70" s="6" t="s">
        <v>282</v>
      </c>
      <c r="E70" s="8" t="s">
        <v>703</v>
      </c>
      <c r="F70" s="6" t="s">
        <v>1104</v>
      </c>
      <c r="G70" s="6"/>
      <c r="H70" s="6" t="s">
        <v>1416</v>
      </c>
      <c r="I70" s="6"/>
      <c r="J70" s="6"/>
      <c r="K70" s="6"/>
      <c r="L70" s="6" t="e">
        <v>#N/A</v>
      </c>
      <c r="M70" s="6" t="s">
        <v>2022</v>
      </c>
      <c r="N70" s="8" t="s">
        <v>2431</v>
      </c>
      <c r="O70" s="6" t="s">
        <v>31</v>
      </c>
      <c r="P70" s="8" t="s">
        <v>31</v>
      </c>
      <c r="Q70" s="10" t="s">
        <v>2754</v>
      </c>
      <c r="R70" s="5">
        <v>46126</v>
      </c>
      <c r="S70" s="5">
        <v>46129</v>
      </c>
    </row>
    <row r="71" spans="1:19" ht="15" customHeight="1" x14ac:dyDescent="0.25">
      <c r="A71" s="7">
        <v>4989435715620</v>
      </c>
      <c r="B71" s="6" t="s">
        <v>2874</v>
      </c>
      <c r="C71" s="6" t="s">
        <v>2875</v>
      </c>
      <c r="D71" s="6" t="s">
        <v>283</v>
      </c>
      <c r="E71" s="8" t="s">
        <v>704</v>
      </c>
      <c r="F71" s="6" t="s">
        <v>1105</v>
      </c>
      <c r="G71" s="6"/>
      <c r="H71" s="6" t="s">
        <v>1417</v>
      </c>
      <c r="I71" s="9" t="s">
        <v>1676</v>
      </c>
      <c r="J71" s="6"/>
      <c r="K71" s="6"/>
      <c r="L71" s="6" t="e">
        <v>#N/A</v>
      </c>
      <c r="M71" s="6" t="s">
        <v>2023</v>
      </c>
      <c r="N71" s="8" t="s">
        <v>2432</v>
      </c>
      <c r="O71" s="6" t="s">
        <v>31</v>
      </c>
      <c r="P71" s="8" t="s">
        <v>31</v>
      </c>
      <c r="Q71" s="6" t="s">
        <v>2755</v>
      </c>
      <c r="R71" s="5">
        <v>46126</v>
      </c>
      <c r="S71" s="5">
        <v>46129</v>
      </c>
    </row>
    <row r="72" spans="1:19" ht="15" customHeight="1" x14ac:dyDescent="0.25">
      <c r="A72" s="7">
        <v>49241441275</v>
      </c>
      <c r="B72" s="6" t="s">
        <v>2874</v>
      </c>
      <c r="C72" s="6" t="s">
        <v>2875</v>
      </c>
      <c r="D72" s="6" t="s">
        <v>285</v>
      </c>
      <c r="E72" s="8" t="s">
        <v>706</v>
      </c>
      <c r="F72" s="6" t="s">
        <v>1107</v>
      </c>
      <c r="G72" s="6"/>
      <c r="H72" s="6" t="s">
        <v>1418</v>
      </c>
      <c r="I72" s="9" t="s">
        <v>1677</v>
      </c>
      <c r="J72" s="6"/>
      <c r="K72" s="6"/>
      <c r="L72" s="6" t="e">
        <v>#N/A</v>
      </c>
      <c r="M72" s="6" t="s">
        <v>2025</v>
      </c>
      <c r="N72" s="8" t="s">
        <v>2434</v>
      </c>
      <c r="O72" s="6" t="s">
        <v>31</v>
      </c>
      <c r="P72" s="8" t="s">
        <v>31</v>
      </c>
      <c r="Q72" s="6" t="s">
        <v>2756</v>
      </c>
      <c r="R72" s="5">
        <v>46126</v>
      </c>
      <c r="S72" s="5">
        <v>46129</v>
      </c>
    </row>
    <row r="73" spans="1:19" ht="15" customHeight="1" x14ac:dyDescent="0.25">
      <c r="A73" s="7">
        <v>49794139666</v>
      </c>
      <c r="B73" s="6" t="s">
        <v>2874</v>
      </c>
      <c r="C73" s="6" t="s">
        <v>2875</v>
      </c>
      <c r="D73" s="6" t="s">
        <v>288</v>
      </c>
      <c r="E73" s="8" t="s">
        <v>708</v>
      </c>
      <c r="F73" s="6" t="s">
        <v>1110</v>
      </c>
      <c r="G73" s="6"/>
      <c r="H73" s="6"/>
      <c r="I73" s="6"/>
      <c r="J73" s="6"/>
      <c r="K73" s="6"/>
      <c r="L73" s="6" t="e">
        <v>#N/A</v>
      </c>
      <c r="M73" s="6" t="s">
        <v>2028</v>
      </c>
      <c r="N73" s="8" t="s">
        <v>2437</v>
      </c>
      <c r="O73" s="6" t="s">
        <v>31</v>
      </c>
      <c r="P73" s="8" t="s">
        <v>31</v>
      </c>
      <c r="Q73" s="10" t="s">
        <v>2935</v>
      </c>
      <c r="R73" s="5">
        <v>46126</v>
      </c>
      <c r="S73" s="5">
        <v>46129</v>
      </c>
    </row>
    <row r="74" spans="1:19" ht="15" customHeight="1" x14ac:dyDescent="0.25">
      <c r="A74" s="7">
        <v>4981212200</v>
      </c>
      <c r="B74" s="6" t="s">
        <v>2874</v>
      </c>
      <c r="C74" s="6" t="s">
        <v>2875</v>
      </c>
      <c r="D74" s="6" t="s">
        <v>289</v>
      </c>
      <c r="E74" s="8" t="s">
        <v>709</v>
      </c>
      <c r="F74" s="6" t="s">
        <v>1111</v>
      </c>
      <c r="G74" s="6"/>
      <c r="H74" s="6" t="s">
        <v>1420</v>
      </c>
      <c r="I74" s="9" t="s">
        <v>1679</v>
      </c>
      <c r="J74" s="6"/>
      <c r="K74" s="6"/>
      <c r="L74" s="6" t="e">
        <v>#N/A</v>
      </c>
      <c r="M74" s="6" t="s">
        <v>2029</v>
      </c>
      <c r="N74" s="8" t="s">
        <v>2438</v>
      </c>
      <c r="O74" s="6" t="s">
        <v>31</v>
      </c>
      <c r="P74" s="8" t="s">
        <v>31</v>
      </c>
      <c r="Q74" s="6" t="s">
        <v>2758</v>
      </c>
      <c r="R74" s="5">
        <v>46126</v>
      </c>
      <c r="S74" s="5">
        <v>46129</v>
      </c>
    </row>
    <row r="75" spans="1:19" ht="15" customHeight="1" x14ac:dyDescent="0.25">
      <c r="A75" s="7">
        <v>4955190040</v>
      </c>
      <c r="B75" s="6" t="s">
        <v>2874</v>
      </c>
      <c r="C75" s="6" t="s">
        <v>2875</v>
      </c>
      <c r="D75" s="6" t="s">
        <v>294</v>
      </c>
      <c r="E75" s="8" t="s">
        <v>714</v>
      </c>
      <c r="F75" s="6" t="s">
        <v>1115</v>
      </c>
      <c r="G75" s="6"/>
      <c r="H75" s="6" t="s">
        <v>1425</v>
      </c>
      <c r="I75" s="9" t="s">
        <v>1684</v>
      </c>
      <c r="J75" s="6"/>
      <c r="K75" s="6"/>
      <c r="L75" s="6" t="e">
        <v>#N/A</v>
      </c>
      <c r="M75" s="6" t="s">
        <v>2034</v>
      </c>
      <c r="N75" s="8" t="s">
        <v>2443</v>
      </c>
      <c r="O75" s="6" t="s">
        <v>31</v>
      </c>
      <c r="P75" s="8" t="s">
        <v>31</v>
      </c>
      <c r="Q75" s="6" t="s">
        <v>2763</v>
      </c>
      <c r="R75" s="5">
        <v>46126</v>
      </c>
      <c r="S75" s="5">
        <v>46129</v>
      </c>
    </row>
    <row r="76" spans="1:19" ht="15" customHeight="1" x14ac:dyDescent="0.25">
      <c r="A76" s="7">
        <v>4971239620</v>
      </c>
      <c r="B76" s="6" t="s">
        <v>2874</v>
      </c>
      <c r="C76" s="6" t="s">
        <v>2875</v>
      </c>
      <c r="D76" s="6" t="s">
        <v>295</v>
      </c>
      <c r="E76" s="8" t="s">
        <v>715</v>
      </c>
      <c r="F76" s="6" t="s">
        <v>1116</v>
      </c>
      <c r="G76" s="6"/>
      <c r="H76" s="6" t="s">
        <v>1426</v>
      </c>
      <c r="I76" s="9" t="s">
        <v>1685</v>
      </c>
      <c r="J76" s="6"/>
      <c r="K76" s="6"/>
      <c r="L76" s="6" t="e">
        <v>#N/A</v>
      </c>
      <c r="M76" s="6" t="s">
        <v>2035</v>
      </c>
      <c r="N76" s="8" t="s">
        <v>2444</v>
      </c>
      <c r="O76" s="6" t="s">
        <v>31</v>
      </c>
      <c r="P76" s="8" t="s">
        <v>31</v>
      </c>
      <c r="Q76" s="6" t="s">
        <v>2764</v>
      </c>
      <c r="R76" s="5">
        <v>46126</v>
      </c>
      <c r="S76" s="5">
        <v>46129</v>
      </c>
    </row>
    <row r="77" spans="1:19" ht="15" customHeight="1" x14ac:dyDescent="0.25">
      <c r="A77" s="7">
        <v>497119036310</v>
      </c>
      <c r="B77" s="6" t="s">
        <v>2874</v>
      </c>
      <c r="C77" s="6" t="s">
        <v>2875</v>
      </c>
      <c r="D77" s="6" t="s">
        <v>298</v>
      </c>
      <c r="E77" s="8" t="s">
        <v>718</v>
      </c>
      <c r="F77" s="6" t="s">
        <v>1119</v>
      </c>
      <c r="G77" s="6"/>
      <c r="H77" s="6" t="s">
        <v>1428</v>
      </c>
      <c r="I77" s="9" t="s">
        <v>1687</v>
      </c>
      <c r="J77" s="6"/>
      <c r="K77" s="6"/>
      <c r="L77" s="6" t="e">
        <v>#N/A</v>
      </c>
      <c r="M77" s="6" t="s">
        <v>2038</v>
      </c>
      <c r="N77" s="8" t="s">
        <v>2447</v>
      </c>
      <c r="O77" s="6" t="s">
        <v>31</v>
      </c>
      <c r="P77" s="8" t="s">
        <v>31</v>
      </c>
      <c r="Q77" s="6" t="s">
        <v>2766</v>
      </c>
      <c r="R77" s="5">
        <v>46126</v>
      </c>
      <c r="S77" s="5">
        <v>46129</v>
      </c>
    </row>
    <row r="78" spans="1:19" ht="15" customHeight="1" x14ac:dyDescent="0.25">
      <c r="A78" s="7">
        <v>492056582690</v>
      </c>
      <c r="B78" s="6" t="s">
        <v>2874</v>
      </c>
      <c r="C78" s="6" t="s">
        <v>2875</v>
      </c>
      <c r="D78" s="6" t="s">
        <v>303</v>
      </c>
      <c r="E78" s="8" t="s">
        <v>723</v>
      </c>
      <c r="F78" s="6" t="s">
        <v>1124</v>
      </c>
      <c r="G78" s="6"/>
      <c r="H78" s="6"/>
      <c r="I78" s="6"/>
      <c r="J78" s="6"/>
      <c r="K78" s="6"/>
      <c r="L78" s="6" t="e">
        <v>#N/A</v>
      </c>
      <c r="M78" s="6" t="s">
        <v>2043</v>
      </c>
      <c r="N78" s="8" t="s">
        <v>2452</v>
      </c>
      <c r="O78" s="6" t="s">
        <v>31</v>
      </c>
      <c r="P78" s="8" t="s">
        <v>31</v>
      </c>
      <c r="Q78" s="10" t="s">
        <v>2938</v>
      </c>
      <c r="R78" s="5">
        <v>46126</v>
      </c>
      <c r="S78" s="5">
        <v>46129</v>
      </c>
    </row>
    <row r="79" spans="1:19" ht="15" customHeight="1" x14ac:dyDescent="0.25">
      <c r="A79" s="7">
        <v>49909150000</v>
      </c>
      <c r="B79" s="6" t="s">
        <v>2874</v>
      </c>
      <c r="C79" s="6" t="s">
        <v>2875</v>
      </c>
      <c r="D79" s="6" t="s">
        <v>318</v>
      </c>
      <c r="E79" s="8" t="s">
        <v>738</v>
      </c>
      <c r="F79" s="6" t="s">
        <v>1137</v>
      </c>
      <c r="G79" s="6"/>
      <c r="H79" s="6"/>
      <c r="I79" s="6"/>
      <c r="J79" s="6"/>
      <c r="K79" s="6"/>
      <c r="L79" s="6" t="e">
        <v>#N/A</v>
      </c>
      <c r="M79" s="6" t="s">
        <v>2058</v>
      </c>
      <c r="N79" s="8" t="s">
        <v>2465</v>
      </c>
      <c r="O79" s="6" t="s">
        <v>31</v>
      </c>
      <c r="P79" s="8" t="s">
        <v>31</v>
      </c>
      <c r="Q79" s="6" t="s">
        <v>2941</v>
      </c>
      <c r="R79" s="5">
        <v>46126</v>
      </c>
      <c r="S79" s="5">
        <v>46129</v>
      </c>
    </row>
    <row r="80" spans="1:19" ht="15" customHeight="1" x14ac:dyDescent="0.25">
      <c r="A80" s="7">
        <v>49896736970</v>
      </c>
      <c r="B80" s="6" t="s">
        <v>2874</v>
      </c>
      <c r="C80" s="6" t="s">
        <v>2875</v>
      </c>
      <c r="D80" s="6" t="s">
        <v>319</v>
      </c>
      <c r="E80" s="8" t="s">
        <v>739</v>
      </c>
      <c r="F80" s="6" t="s">
        <v>1138</v>
      </c>
      <c r="G80" s="6"/>
      <c r="H80" s="6" t="s">
        <v>1437</v>
      </c>
      <c r="I80" s="9" t="s">
        <v>1696</v>
      </c>
      <c r="J80" s="6"/>
      <c r="K80" s="6"/>
      <c r="L80" s="6" t="e">
        <v>#N/A</v>
      </c>
      <c r="M80" s="6" t="s">
        <v>2059</v>
      </c>
      <c r="N80" s="8" t="s">
        <v>32</v>
      </c>
      <c r="O80" s="6" t="s">
        <v>31</v>
      </c>
      <c r="P80" s="8" t="s">
        <v>31</v>
      </c>
      <c r="Q80" s="6" t="s">
        <v>2774</v>
      </c>
      <c r="R80" s="5">
        <v>46126</v>
      </c>
      <c r="S80" s="5">
        <v>46129</v>
      </c>
    </row>
    <row r="81" spans="1:19" ht="15" customHeight="1" x14ac:dyDescent="0.25">
      <c r="A81" s="7">
        <v>4962241799718</v>
      </c>
      <c r="B81" s="6" t="s">
        <v>2874</v>
      </c>
      <c r="C81" s="6" t="s">
        <v>2875</v>
      </c>
      <c r="D81" s="6" t="s">
        <v>329</v>
      </c>
      <c r="E81" s="8" t="s">
        <v>748</v>
      </c>
      <c r="F81" s="6" t="s">
        <v>1147</v>
      </c>
      <c r="G81" s="6"/>
      <c r="H81" s="6" t="s">
        <v>1444</v>
      </c>
      <c r="I81" s="6">
        <v>4962241799718</v>
      </c>
      <c r="J81" s="6"/>
      <c r="K81" s="6"/>
      <c r="L81" s="6" t="e">
        <v>#N/A</v>
      </c>
      <c r="M81" s="6" t="s">
        <v>2069</v>
      </c>
      <c r="N81" s="8" t="s">
        <v>2474</v>
      </c>
      <c r="O81" s="6" t="s">
        <v>31</v>
      </c>
      <c r="P81" s="8" t="s">
        <v>31</v>
      </c>
      <c r="Q81" s="10" t="s">
        <v>2942</v>
      </c>
      <c r="R81" s="5">
        <v>46126</v>
      </c>
      <c r="S81" s="5">
        <v>46129</v>
      </c>
    </row>
    <row r="82" spans="1:19" ht="15" customHeight="1" x14ac:dyDescent="0.25">
      <c r="A82" s="7">
        <v>4920589093603</v>
      </c>
      <c r="B82" s="6" t="s">
        <v>2874</v>
      </c>
      <c r="C82" s="6" t="s">
        <v>2875</v>
      </c>
      <c r="D82" s="6" t="s">
        <v>330</v>
      </c>
      <c r="E82" s="8" t="s">
        <v>658</v>
      </c>
      <c r="F82" s="6" t="s">
        <v>1063</v>
      </c>
      <c r="G82" s="6"/>
      <c r="H82" s="6"/>
      <c r="I82" s="6"/>
      <c r="J82" s="6"/>
      <c r="K82" s="6"/>
      <c r="L82" s="6" t="e">
        <v>#N/A</v>
      </c>
      <c r="M82" s="6" t="s">
        <v>2070</v>
      </c>
      <c r="N82" s="8" t="s">
        <v>2475</v>
      </c>
      <c r="O82" s="6" t="s">
        <v>31</v>
      </c>
      <c r="P82" s="8" t="s">
        <v>31</v>
      </c>
      <c r="Q82" s="10" t="s">
        <v>2944</v>
      </c>
      <c r="R82" s="5">
        <v>46126</v>
      </c>
      <c r="S82" s="5">
        <v>46129</v>
      </c>
    </row>
    <row r="83" spans="1:19" ht="15" customHeight="1" x14ac:dyDescent="0.25">
      <c r="A83" s="7">
        <v>49240350430</v>
      </c>
      <c r="B83" s="6" t="s">
        <v>2874</v>
      </c>
      <c r="C83" s="6" t="s">
        <v>2875</v>
      </c>
      <c r="D83" s="6" t="s">
        <v>337</v>
      </c>
      <c r="E83" s="8" t="s">
        <v>755</v>
      </c>
      <c r="F83" s="6" t="s">
        <v>1154</v>
      </c>
      <c r="G83" s="6"/>
      <c r="H83" s="6" t="s">
        <v>1451</v>
      </c>
      <c r="I83" s="9" t="s">
        <v>1709</v>
      </c>
      <c r="J83" s="6"/>
      <c r="K83" s="6"/>
      <c r="L83" s="6" t="e">
        <v>#N/A</v>
      </c>
      <c r="M83" s="6" t="s">
        <v>2077</v>
      </c>
      <c r="N83" s="8" t="s">
        <v>2481</v>
      </c>
      <c r="O83" s="6" t="s">
        <v>31</v>
      </c>
      <c r="P83" s="8" t="s">
        <v>31</v>
      </c>
      <c r="Q83" s="6" t="s">
        <v>2787</v>
      </c>
      <c r="R83" s="5">
        <v>46126</v>
      </c>
      <c r="S83" s="5">
        <v>46129</v>
      </c>
    </row>
    <row r="84" spans="1:19" ht="15" customHeight="1" x14ac:dyDescent="0.25">
      <c r="A84" s="7">
        <v>497123204230</v>
      </c>
      <c r="B84" s="6" t="s">
        <v>2874</v>
      </c>
      <c r="C84" s="6" t="s">
        <v>2875</v>
      </c>
      <c r="D84" s="6" t="s">
        <v>343</v>
      </c>
      <c r="E84" s="8" t="s">
        <v>687</v>
      </c>
      <c r="F84" s="6" t="s">
        <v>1090</v>
      </c>
      <c r="G84" s="6"/>
      <c r="H84" s="6" t="s">
        <v>1410</v>
      </c>
      <c r="I84" s="9" t="s">
        <v>1713</v>
      </c>
      <c r="J84" s="6"/>
      <c r="K84" s="6"/>
      <c r="L84" s="6" t="e">
        <v>#N/A</v>
      </c>
      <c r="M84" s="6" t="s">
        <v>2083</v>
      </c>
      <c r="N84" s="8" t="s">
        <v>2419</v>
      </c>
      <c r="O84" s="6" t="s">
        <v>31</v>
      </c>
      <c r="P84" s="8" t="s">
        <v>31</v>
      </c>
      <c r="Q84" s="6" t="s">
        <v>2791</v>
      </c>
      <c r="R84" s="5">
        <v>46126</v>
      </c>
      <c r="S84" s="5">
        <v>46129</v>
      </c>
    </row>
    <row r="85" spans="1:19" ht="15" customHeight="1" x14ac:dyDescent="0.25">
      <c r="A85" s="7">
        <v>49023645088210</v>
      </c>
      <c r="B85" s="6" t="s">
        <v>2874</v>
      </c>
      <c r="C85" s="6" t="s">
        <v>2875</v>
      </c>
      <c r="D85" s="6" t="s">
        <v>347</v>
      </c>
      <c r="E85" s="8" t="s">
        <v>764</v>
      </c>
      <c r="F85" s="6" t="s">
        <v>1163</v>
      </c>
      <c r="G85" s="6"/>
      <c r="H85" s="6" t="s">
        <v>1457</v>
      </c>
      <c r="I85" s="9" t="s">
        <v>1716</v>
      </c>
      <c r="J85" s="6"/>
      <c r="K85" s="6"/>
      <c r="L85" s="6" t="e">
        <v>#N/A</v>
      </c>
      <c r="M85" s="6" t="s">
        <v>2087</v>
      </c>
      <c r="N85" s="8" t="s">
        <v>2490</v>
      </c>
      <c r="O85" s="6" t="s">
        <v>31</v>
      </c>
      <c r="P85" s="8" t="s">
        <v>31</v>
      </c>
      <c r="Q85" s="6" t="s">
        <v>2794</v>
      </c>
      <c r="R85" s="5">
        <v>46126</v>
      </c>
      <c r="S85" s="5">
        <v>46129</v>
      </c>
    </row>
    <row r="86" spans="1:19" ht="15" customHeight="1" x14ac:dyDescent="0.25">
      <c r="A86" s="7">
        <v>49231477307770</v>
      </c>
      <c r="B86" s="6" t="s">
        <v>2874</v>
      </c>
      <c r="C86" s="6" t="s">
        <v>2875</v>
      </c>
      <c r="D86" s="6" t="s">
        <v>350</v>
      </c>
      <c r="E86" s="8" t="s">
        <v>767</v>
      </c>
      <c r="F86" s="6" t="s">
        <v>909</v>
      </c>
      <c r="G86" s="6"/>
      <c r="H86" s="6" t="s">
        <v>1459</v>
      </c>
      <c r="I86" s="9" t="s">
        <v>1718</v>
      </c>
      <c r="J86" s="6"/>
      <c r="K86" s="6"/>
      <c r="L86" s="6" t="e">
        <v>#N/A</v>
      </c>
      <c r="M86" s="6" t="s">
        <v>2090</v>
      </c>
      <c r="N86" s="8" t="s">
        <v>2493</v>
      </c>
      <c r="O86" s="6" t="s">
        <v>31</v>
      </c>
      <c r="P86" s="8" t="s">
        <v>31</v>
      </c>
      <c r="Q86" s="6" t="s">
        <v>2796</v>
      </c>
      <c r="R86" s="5">
        <v>46126</v>
      </c>
      <c r="S86" s="5">
        <v>46129</v>
      </c>
    </row>
    <row r="87" spans="1:19" ht="15" customHeight="1" x14ac:dyDescent="0.25">
      <c r="A87" s="7">
        <v>496619425530</v>
      </c>
      <c r="B87" s="6" t="s">
        <v>2874</v>
      </c>
      <c r="C87" s="6" t="s">
        <v>2875</v>
      </c>
      <c r="D87" s="6" t="s">
        <v>355</v>
      </c>
      <c r="E87" s="8" t="s">
        <v>770</v>
      </c>
      <c r="F87" s="6" t="s">
        <v>905</v>
      </c>
      <c r="G87" s="6"/>
      <c r="H87" s="6" t="s">
        <v>1462</v>
      </c>
      <c r="I87" s="9" t="s">
        <v>1721</v>
      </c>
      <c r="J87" s="6"/>
      <c r="K87" s="6"/>
      <c r="L87" s="6" t="e">
        <v>#N/A</v>
      </c>
      <c r="M87" s="6" t="s">
        <v>2095</v>
      </c>
      <c r="N87" s="8" t="s">
        <v>2498</v>
      </c>
      <c r="O87" s="6" t="s">
        <v>31</v>
      </c>
      <c r="P87" s="8" t="s">
        <v>31</v>
      </c>
      <c r="Q87" s="6" t="s">
        <v>2799</v>
      </c>
      <c r="R87" s="5">
        <v>46126</v>
      </c>
      <c r="S87" s="5">
        <v>46129</v>
      </c>
    </row>
    <row r="88" spans="1:19" ht="15" customHeight="1" x14ac:dyDescent="0.25">
      <c r="A88" s="7">
        <v>496819762300</v>
      </c>
      <c r="B88" s="6" t="s">
        <v>2874</v>
      </c>
      <c r="C88" s="6" t="s">
        <v>2875</v>
      </c>
      <c r="D88" s="6" t="s">
        <v>361</v>
      </c>
      <c r="E88" s="8" t="s">
        <v>776</v>
      </c>
      <c r="F88" s="6" t="s">
        <v>909</v>
      </c>
      <c r="G88" s="6"/>
      <c r="H88" s="6" t="s">
        <v>1466</v>
      </c>
      <c r="I88" s="9" t="s">
        <v>1725</v>
      </c>
      <c r="J88" s="6"/>
      <c r="K88" s="6"/>
      <c r="L88" s="6" t="e">
        <v>#N/A</v>
      </c>
      <c r="M88" s="6" t="s">
        <v>2101</v>
      </c>
      <c r="N88" s="8" t="s">
        <v>2502</v>
      </c>
      <c r="O88" s="6" t="s">
        <v>31</v>
      </c>
      <c r="P88" s="8" t="s">
        <v>31</v>
      </c>
      <c r="Q88" s="6" t="s">
        <v>2803</v>
      </c>
      <c r="R88" s="5">
        <v>46126</v>
      </c>
      <c r="S88" s="5">
        <v>46129</v>
      </c>
    </row>
    <row r="89" spans="1:19" ht="15" customHeight="1" x14ac:dyDescent="0.25">
      <c r="A89" s="7">
        <v>492663912375</v>
      </c>
      <c r="B89" s="6" t="s">
        <v>2874</v>
      </c>
      <c r="C89" s="6" t="s">
        <v>2875</v>
      </c>
      <c r="D89" s="6" t="s">
        <v>363</v>
      </c>
      <c r="E89" s="8" t="s">
        <v>778</v>
      </c>
      <c r="F89" s="6" t="s">
        <v>1175</v>
      </c>
      <c r="G89" s="6"/>
      <c r="H89" s="6"/>
      <c r="I89" s="6"/>
      <c r="J89" s="6"/>
      <c r="K89" s="6"/>
      <c r="L89" s="6" t="e">
        <v>#N/A</v>
      </c>
      <c r="M89" s="6" t="s">
        <v>2103</v>
      </c>
      <c r="N89" s="8" t="s">
        <v>2504</v>
      </c>
      <c r="O89" s="6" t="s">
        <v>31</v>
      </c>
      <c r="P89" s="8" t="s">
        <v>31</v>
      </c>
      <c r="Q89" s="10" t="s">
        <v>2948</v>
      </c>
      <c r="R89" s="5">
        <v>46126</v>
      </c>
      <c r="S89" s="5">
        <v>46129</v>
      </c>
    </row>
    <row r="90" spans="1:19" ht="15" customHeight="1" x14ac:dyDescent="0.25">
      <c r="A90" s="7">
        <v>492027881000</v>
      </c>
      <c r="B90" s="6" t="s">
        <v>2874</v>
      </c>
      <c r="C90" s="6" t="s">
        <v>2875</v>
      </c>
      <c r="D90" s="6" t="s">
        <v>369</v>
      </c>
      <c r="E90" s="8" t="s">
        <v>784</v>
      </c>
      <c r="F90" s="6" t="s">
        <v>1179</v>
      </c>
      <c r="G90" s="6"/>
      <c r="H90" s="6" t="s">
        <v>1471</v>
      </c>
      <c r="I90" s="9" t="s">
        <v>1730</v>
      </c>
      <c r="J90" s="6"/>
      <c r="K90" s="6"/>
      <c r="L90" s="6" t="e">
        <v>#N/A</v>
      </c>
      <c r="M90" s="6" t="s">
        <v>2109</v>
      </c>
      <c r="N90" s="8" t="s">
        <v>2510</v>
      </c>
      <c r="O90" s="6" t="s">
        <v>31</v>
      </c>
      <c r="P90" s="8" t="s">
        <v>31</v>
      </c>
      <c r="Q90" s="6" t="s">
        <v>2808</v>
      </c>
      <c r="R90" s="5">
        <v>46126</v>
      </c>
      <c r="S90" s="5">
        <v>46129</v>
      </c>
    </row>
    <row r="91" spans="1:19" ht="15" customHeight="1" x14ac:dyDescent="0.25">
      <c r="A91" s="7">
        <v>497467949790</v>
      </c>
      <c r="B91" s="6" t="s">
        <v>2874</v>
      </c>
      <c r="C91" s="6" t="s">
        <v>2875</v>
      </c>
      <c r="D91" s="6" t="s">
        <v>373</v>
      </c>
      <c r="E91" s="8" t="s">
        <v>788</v>
      </c>
      <c r="F91" s="6" t="s">
        <v>1182</v>
      </c>
      <c r="G91" s="6"/>
      <c r="H91" s="6" t="s">
        <v>1473</v>
      </c>
      <c r="I91" s="9" t="s">
        <v>1732</v>
      </c>
      <c r="J91" s="6"/>
      <c r="K91" s="6"/>
      <c r="L91" s="6" t="e">
        <v>#N/A</v>
      </c>
      <c r="M91" s="6" t="s">
        <v>2113</v>
      </c>
      <c r="N91" s="8" t="s">
        <v>2514</v>
      </c>
      <c r="O91" s="6" t="s">
        <v>31</v>
      </c>
      <c r="P91" s="8" t="s">
        <v>31</v>
      </c>
      <c r="Q91" s="6" t="s">
        <v>2810</v>
      </c>
      <c r="R91" s="5">
        <v>46126</v>
      </c>
      <c r="S91" s="5">
        <v>46129</v>
      </c>
    </row>
    <row r="92" spans="1:19" ht="15" customHeight="1" x14ac:dyDescent="0.25">
      <c r="A92" s="7">
        <v>4971747193000</v>
      </c>
      <c r="B92" s="6" t="s">
        <v>2874</v>
      </c>
      <c r="C92" s="6" t="s">
        <v>2875</v>
      </c>
      <c r="D92" s="6" t="s">
        <v>378</v>
      </c>
      <c r="E92" s="8" t="s">
        <v>793</v>
      </c>
      <c r="F92" s="6" t="s">
        <v>1186</v>
      </c>
      <c r="G92" s="6"/>
      <c r="H92" s="6" t="s">
        <v>1477</v>
      </c>
      <c r="I92" s="9" t="s">
        <v>1736</v>
      </c>
      <c r="J92" s="6"/>
      <c r="K92" s="6"/>
      <c r="L92" s="6" t="e">
        <v>#N/A</v>
      </c>
      <c r="M92" s="6" t="s">
        <v>2117</v>
      </c>
      <c r="N92" s="8" t="s">
        <v>2518</v>
      </c>
      <c r="O92" s="6" t="s">
        <v>31</v>
      </c>
      <c r="P92" s="8" t="s">
        <v>31</v>
      </c>
      <c r="Q92" s="6" t="s">
        <v>2814</v>
      </c>
      <c r="R92" s="5">
        <v>46126</v>
      </c>
      <c r="S92" s="5">
        <v>46129</v>
      </c>
    </row>
    <row r="93" spans="1:19" ht="15" customHeight="1" x14ac:dyDescent="0.25">
      <c r="A93" s="7">
        <v>4985421650</v>
      </c>
      <c r="B93" s="6" t="s">
        <v>2874</v>
      </c>
      <c r="C93" s="6" t="s">
        <v>2875</v>
      </c>
      <c r="D93" s="6" t="s">
        <v>386</v>
      </c>
      <c r="E93" s="8" t="s">
        <v>801</v>
      </c>
      <c r="F93" s="6" t="s">
        <v>1193</v>
      </c>
      <c r="G93" s="6"/>
      <c r="H93" s="6" t="s">
        <v>1480</v>
      </c>
      <c r="I93" s="9" t="s">
        <v>1739</v>
      </c>
      <c r="J93" s="6"/>
      <c r="K93" s="6"/>
      <c r="L93" s="6" t="e">
        <v>#N/A</v>
      </c>
      <c r="M93" s="6" t="s">
        <v>2125</v>
      </c>
      <c r="N93" s="8" t="s">
        <v>2459</v>
      </c>
      <c r="O93" s="6" t="s">
        <v>31</v>
      </c>
      <c r="P93" s="8" t="s">
        <v>31</v>
      </c>
      <c r="Q93" s="6" t="s">
        <v>2817</v>
      </c>
      <c r="R93" s="5">
        <v>46126</v>
      </c>
      <c r="S93" s="5">
        <v>46129</v>
      </c>
    </row>
    <row r="94" spans="1:19" ht="15" customHeight="1" x14ac:dyDescent="0.25">
      <c r="A94" s="7">
        <v>4971951850</v>
      </c>
      <c r="B94" s="6" t="s">
        <v>2874</v>
      </c>
      <c r="C94" s="6" t="s">
        <v>2875</v>
      </c>
      <c r="D94" s="6" t="s">
        <v>389</v>
      </c>
      <c r="E94" s="8" t="s">
        <v>804</v>
      </c>
      <c r="F94" s="6" t="s">
        <v>1196</v>
      </c>
      <c r="G94" s="6"/>
      <c r="H94" s="6" t="s">
        <v>1482</v>
      </c>
      <c r="I94" s="9" t="s">
        <v>1741</v>
      </c>
      <c r="J94" s="6"/>
      <c r="K94" s="6"/>
      <c r="L94" s="6" t="e">
        <v>#N/A</v>
      </c>
      <c r="M94" s="6" t="s">
        <v>2128</v>
      </c>
      <c r="N94" s="8" t="s">
        <v>34</v>
      </c>
      <c r="O94" s="6" t="s">
        <v>31</v>
      </c>
      <c r="P94" s="8" t="s">
        <v>31</v>
      </c>
      <c r="Q94" s="6" t="s">
        <v>2819</v>
      </c>
      <c r="R94" s="5">
        <v>46126</v>
      </c>
      <c r="S94" s="5">
        <v>46129</v>
      </c>
    </row>
    <row r="95" spans="1:19" ht="15" customHeight="1" x14ac:dyDescent="0.25">
      <c r="A95" s="7">
        <v>4952459010</v>
      </c>
      <c r="B95" s="6" t="s">
        <v>2874</v>
      </c>
      <c r="C95" s="6" t="s">
        <v>2875</v>
      </c>
      <c r="D95" s="6" t="s">
        <v>394</v>
      </c>
      <c r="E95" s="8" t="s">
        <v>809</v>
      </c>
      <c r="F95" s="6" t="s">
        <v>1200</v>
      </c>
      <c r="G95" s="6"/>
      <c r="H95" s="6" t="s">
        <v>1486</v>
      </c>
      <c r="I95" s="9" t="s">
        <v>1745</v>
      </c>
      <c r="J95" s="6"/>
      <c r="K95" s="6"/>
      <c r="L95" s="6" t="e">
        <v>#N/A</v>
      </c>
      <c r="M95" s="6" t="s">
        <v>2133</v>
      </c>
      <c r="N95" s="8" t="s">
        <v>2529</v>
      </c>
      <c r="O95" s="6" t="s">
        <v>31</v>
      </c>
      <c r="P95" s="8" t="s">
        <v>31</v>
      </c>
      <c r="Q95" s="6" t="s">
        <v>2823</v>
      </c>
      <c r="R95" s="5">
        <v>46126</v>
      </c>
      <c r="S95" s="5">
        <v>46129</v>
      </c>
    </row>
    <row r="96" spans="1:19" ht="15" customHeight="1" x14ac:dyDescent="0.25">
      <c r="A96" s="7">
        <v>4971219097360</v>
      </c>
      <c r="B96" s="6" t="s">
        <v>2874</v>
      </c>
      <c r="C96" s="6" t="s">
        <v>2875</v>
      </c>
      <c r="D96" s="6" t="s">
        <v>409</v>
      </c>
      <c r="E96" s="8" t="s">
        <v>824</v>
      </c>
      <c r="F96" s="6" t="s">
        <v>1214</v>
      </c>
      <c r="G96" s="6"/>
      <c r="H96" s="6" t="s">
        <v>1497</v>
      </c>
      <c r="I96" s="9" t="s">
        <v>1756</v>
      </c>
      <c r="J96" s="6"/>
      <c r="K96" s="6"/>
      <c r="L96" s="6" t="e">
        <v>#N/A</v>
      </c>
      <c r="M96" s="6" t="s">
        <v>2148</v>
      </c>
      <c r="N96" s="8" t="s">
        <v>2543</v>
      </c>
      <c r="O96" s="6" t="s">
        <v>31</v>
      </c>
      <c r="P96" s="8" t="s">
        <v>31</v>
      </c>
      <c r="Q96" s="10" t="s">
        <v>2833</v>
      </c>
      <c r="R96" s="5">
        <v>46126</v>
      </c>
      <c r="S96" s="5">
        <v>46129</v>
      </c>
    </row>
    <row r="97" spans="1:19" ht="15" customHeight="1" x14ac:dyDescent="0.25">
      <c r="A97" s="7">
        <v>49772097450</v>
      </c>
      <c r="B97" s="6" t="s">
        <v>2874</v>
      </c>
      <c r="C97" s="6" t="s">
        <v>2875</v>
      </c>
      <c r="D97" s="6" t="s">
        <v>411</v>
      </c>
      <c r="E97" s="8" t="s">
        <v>826</v>
      </c>
      <c r="F97" s="6" t="s">
        <v>1216</v>
      </c>
      <c r="G97" s="6"/>
      <c r="H97" s="6" t="s">
        <v>1498</v>
      </c>
      <c r="I97" s="9" t="s">
        <v>1757</v>
      </c>
      <c r="J97" s="6"/>
      <c r="K97" s="6"/>
      <c r="L97" s="6" t="e">
        <v>#N/A</v>
      </c>
      <c r="M97" s="6" t="s">
        <v>2150</v>
      </c>
      <c r="N97" s="8" t="s">
        <v>2545</v>
      </c>
      <c r="O97" s="6" t="s">
        <v>31</v>
      </c>
      <c r="P97" s="8" t="s">
        <v>31</v>
      </c>
      <c r="Q97" s="6" t="s">
        <v>2834</v>
      </c>
      <c r="R97" s="5">
        <v>46126</v>
      </c>
      <c r="S97" s="5">
        <v>46129</v>
      </c>
    </row>
    <row r="98" spans="1:19" ht="15" customHeight="1" x14ac:dyDescent="0.25">
      <c r="A98" s="7">
        <v>496126938434</v>
      </c>
      <c r="B98" s="6" t="s">
        <v>2874</v>
      </c>
      <c r="C98" s="6" t="s">
        <v>2875</v>
      </c>
      <c r="D98" s="6" t="s">
        <v>418</v>
      </c>
      <c r="E98" s="8" t="s">
        <v>831</v>
      </c>
      <c r="F98" s="6" t="s">
        <v>1222</v>
      </c>
      <c r="G98" s="6"/>
      <c r="H98" s="6"/>
      <c r="I98" s="6"/>
      <c r="J98" s="6"/>
      <c r="K98" s="6"/>
      <c r="L98" s="6" t="e">
        <v>#N/A</v>
      </c>
      <c r="M98" s="6" t="s">
        <v>2157</v>
      </c>
      <c r="N98" s="8" t="s">
        <v>2551</v>
      </c>
      <c r="O98" s="6" t="s">
        <v>31</v>
      </c>
      <c r="P98" s="8" t="s">
        <v>31</v>
      </c>
      <c r="Q98" s="10" t="s">
        <v>2956</v>
      </c>
      <c r="R98" s="5">
        <v>46126</v>
      </c>
      <c r="S98" s="5">
        <v>46129</v>
      </c>
    </row>
    <row r="99" spans="1:19" ht="15" customHeight="1" x14ac:dyDescent="0.25">
      <c r="A99" s="7">
        <v>49242191500</v>
      </c>
      <c r="B99" s="6" t="s">
        <v>2874</v>
      </c>
      <c r="C99" s="6" t="s">
        <v>2875</v>
      </c>
      <c r="D99" s="6" t="s">
        <v>421</v>
      </c>
      <c r="E99" s="8" t="s">
        <v>834</v>
      </c>
      <c r="F99" s="6" t="s">
        <v>909</v>
      </c>
      <c r="G99" s="6"/>
      <c r="H99" s="6"/>
      <c r="I99" s="6"/>
      <c r="J99" s="6"/>
      <c r="K99" s="6"/>
      <c r="L99" s="6" t="e">
        <v>#N/A</v>
      </c>
      <c r="M99" s="6" t="s">
        <v>2160</v>
      </c>
      <c r="N99" s="8" t="s">
        <v>2300</v>
      </c>
      <c r="O99" s="6" t="s">
        <v>31</v>
      </c>
      <c r="P99" s="8" t="s">
        <v>31</v>
      </c>
      <c r="Q99" s="10" t="s">
        <v>2957</v>
      </c>
      <c r="R99" s="5">
        <v>46126</v>
      </c>
      <c r="S99" s="5">
        <v>46129</v>
      </c>
    </row>
    <row r="100" spans="1:19" ht="15" customHeight="1" x14ac:dyDescent="0.25">
      <c r="A100" s="7">
        <v>497071880560</v>
      </c>
      <c r="B100" s="6" t="s">
        <v>2874</v>
      </c>
      <c r="C100" s="6" t="s">
        <v>2875</v>
      </c>
      <c r="D100" s="6" t="s">
        <v>423</v>
      </c>
      <c r="E100" s="8" t="s">
        <v>836</v>
      </c>
      <c r="F100" s="6" t="s">
        <v>1226</v>
      </c>
      <c r="G100" s="6"/>
      <c r="H100" s="6"/>
      <c r="I100" s="6"/>
      <c r="J100" s="6"/>
      <c r="K100" s="6"/>
      <c r="L100" s="6" t="e">
        <v>#N/A</v>
      </c>
      <c r="M100" s="6" t="s">
        <v>2162</v>
      </c>
      <c r="N100" s="8" t="s">
        <v>2555</v>
      </c>
      <c r="O100" s="6" t="s">
        <v>31</v>
      </c>
      <c r="P100" s="8" t="s">
        <v>31</v>
      </c>
      <c r="Q100" s="10" t="s">
        <v>2958</v>
      </c>
      <c r="R100" s="5">
        <v>46126</v>
      </c>
      <c r="S100" s="5">
        <v>46129</v>
      </c>
    </row>
    <row r="101" spans="1:19" ht="15" customHeight="1" x14ac:dyDescent="0.25">
      <c r="A101" s="7">
        <v>49721943610</v>
      </c>
      <c r="B101" s="6" t="s">
        <v>2874</v>
      </c>
      <c r="C101" s="6" t="s">
        <v>2875</v>
      </c>
      <c r="D101" s="6" t="s">
        <v>424</v>
      </c>
      <c r="E101" s="8" t="s">
        <v>837</v>
      </c>
      <c r="F101" s="6" t="s">
        <v>1227</v>
      </c>
      <c r="G101" s="6"/>
      <c r="H101" s="6"/>
      <c r="I101" s="6"/>
      <c r="J101" s="6"/>
      <c r="K101" s="6"/>
      <c r="L101" s="6" t="e">
        <v>#N/A</v>
      </c>
      <c r="M101" s="6" t="s">
        <v>2163</v>
      </c>
      <c r="N101" s="8" t="s">
        <v>2556</v>
      </c>
      <c r="O101" s="6" t="s">
        <v>31</v>
      </c>
      <c r="P101" s="8" t="s">
        <v>31</v>
      </c>
      <c r="Q101" s="10" t="s">
        <v>2959</v>
      </c>
      <c r="R101" s="5">
        <v>46126</v>
      </c>
      <c r="S101" s="5">
        <v>46129</v>
      </c>
    </row>
    <row r="102" spans="1:19" ht="15" customHeight="1" x14ac:dyDescent="0.25">
      <c r="A102" s="7">
        <v>49865446330</v>
      </c>
      <c r="B102" s="6" t="s">
        <v>2874</v>
      </c>
      <c r="C102" s="6" t="s">
        <v>2875</v>
      </c>
      <c r="D102" s="6" t="s">
        <v>429</v>
      </c>
      <c r="E102" s="8" t="s">
        <v>842</v>
      </c>
      <c r="F102" s="6" t="s">
        <v>1232</v>
      </c>
      <c r="G102" s="6"/>
      <c r="H102" s="6" t="s">
        <v>1507</v>
      </c>
      <c r="I102" s="9" t="s">
        <v>1766</v>
      </c>
      <c r="J102" s="6"/>
      <c r="K102" s="6"/>
      <c r="L102" s="6" t="e">
        <v>#N/A</v>
      </c>
      <c r="M102" s="6" t="s">
        <v>2168</v>
      </c>
      <c r="N102" s="8" t="s">
        <v>2561</v>
      </c>
      <c r="O102" s="6" t="s">
        <v>31</v>
      </c>
      <c r="P102" s="8" t="s">
        <v>31</v>
      </c>
      <c r="Q102" s="6" t="s">
        <v>2843</v>
      </c>
      <c r="R102" s="5">
        <v>46126</v>
      </c>
      <c r="S102" s="5">
        <v>46129</v>
      </c>
    </row>
    <row r="103" spans="1:19" ht="15" customHeight="1" x14ac:dyDescent="0.25">
      <c r="A103" s="7">
        <v>49773192430</v>
      </c>
      <c r="B103" s="6" t="s">
        <v>2874</v>
      </c>
      <c r="C103" s="6" t="s">
        <v>2875</v>
      </c>
      <c r="D103" s="6" t="s">
        <v>433</v>
      </c>
      <c r="E103" s="8" t="s">
        <v>846</v>
      </c>
      <c r="F103" s="6" t="s">
        <v>1235</v>
      </c>
      <c r="G103" s="6"/>
      <c r="H103" s="6" t="s">
        <v>1509</v>
      </c>
      <c r="I103" s="9" t="s">
        <v>1768</v>
      </c>
      <c r="J103" s="6"/>
      <c r="K103" s="6"/>
      <c r="L103" s="6" t="e">
        <v>#N/A</v>
      </c>
      <c r="M103" s="6" t="s">
        <v>2172</v>
      </c>
      <c r="N103" s="8" t="s">
        <v>2565</v>
      </c>
      <c r="O103" s="6" t="s">
        <v>31</v>
      </c>
      <c r="P103" s="8" t="s">
        <v>31</v>
      </c>
      <c r="Q103" s="6" t="s">
        <v>2845</v>
      </c>
      <c r="R103" s="5">
        <v>46126</v>
      </c>
      <c r="S103" s="5">
        <v>46129</v>
      </c>
    </row>
    <row r="104" spans="1:19" ht="15" customHeight="1" x14ac:dyDescent="0.25">
      <c r="A104" s="7">
        <v>499321927983</v>
      </c>
      <c r="B104" s="6" t="s">
        <v>2874</v>
      </c>
      <c r="C104" s="6" t="s">
        <v>2875</v>
      </c>
      <c r="D104" s="6" t="s">
        <v>435</v>
      </c>
      <c r="E104" s="8" t="s">
        <v>848</v>
      </c>
      <c r="F104" s="6" t="s">
        <v>1237</v>
      </c>
      <c r="G104" s="6"/>
      <c r="H104" s="6"/>
      <c r="I104" s="6"/>
      <c r="J104" s="6"/>
      <c r="K104" s="6"/>
      <c r="L104" s="6" t="e">
        <v>#N/A</v>
      </c>
      <c r="M104" s="6" t="s">
        <v>2174</v>
      </c>
      <c r="N104" s="8" t="s">
        <v>2567</v>
      </c>
      <c r="O104" s="6" t="s">
        <v>31</v>
      </c>
      <c r="P104" s="8" t="s">
        <v>31</v>
      </c>
      <c r="Q104" s="10" t="s">
        <v>2960</v>
      </c>
      <c r="R104" s="5">
        <v>46126</v>
      </c>
      <c r="S104" s="5">
        <v>46129</v>
      </c>
    </row>
    <row r="105" spans="1:19" ht="15" customHeight="1" x14ac:dyDescent="0.25">
      <c r="A105" s="7">
        <v>492113020550</v>
      </c>
      <c r="B105" s="6" t="s">
        <v>2874</v>
      </c>
      <c r="C105" s="6" t="s">
        <v>2875</v>
      </c>
      <c r="D105" s="6" t="s">
        <v>436</v>
      </c>
      <c r="E105" s="8" t="s">
        <v>849</v>
      </c>
      <c r="F105" s="6" t="s">
        <v>1238</v>
      </c>
      <c r="G105" s="6"/>
      <c r="H105" s="6" t="s">
        <v>1511</v>
      </c>
      <c r="I105" s="9" t="s">
        <v>1770</v>
      </c>
      <c r="J105" s="6"/>
      <c r="K105" s="6"/>
      <c r="L105" s="6" t="e">
        <v>#N/A</v>
      </c>
      <c r="M105" s="6" t="s">
        <v>2175</v>
      </c>
      <c r="N105" s="8" t="s">
        <v>2568</v>
      </c>
      <c r="O105" s="6" t="s">
        <v>31</v>
      </c>
      <c r="P105" s="8" t="s">
        <v>31</v>
      </c>
      <c r="Q105" s="6" t="s">
        <v>2847</v>
      </c>
      <c r="R105" s="5">
        <v>46126</v>
      </c>
      <c r="S105" s="5">
        <v>46129</v>
      </c>
    </row>
    <row r="106" spans="1:19" ht="15" customHeight="1" x14ac:dyDescent="0.25">
      <c r="A106" s="7">
        <v>4922047061414</v>
      </c>
      <c r="B106" s="6" t="s">
        <v>2874</v>
      </c>
      <c r="C106" s="6" t="s">
        <v>2875</v>
      </c>
      <c r="D106" s="6" t="s">
        <v>446</v>
      </c>
      <c r="E106" s="8" t="s">
        <v>859</v>
      </c>
      <c r="F106" s="6" t="s">
        <v>1245</v>
      </c>
      <c r="G106" s="6"/>
      <c r="H106" s="6" t="s">
        <v>1516</v>
      </c>
      <c r="I106" s="9" t="s">
        <v>1775</v>
      </c>
      <c r="J106" s="6"/>
      <c r="K106" s="6"/>
      <c r="L106" s="6" t="e">
        <v>#N/A</v>
      </c>
      <c r="M106" s="6" t="s">
        <v>2185</v>
      </c>
      <c r="N106" s="8" t="s">
        <v>2577</v>
      </c>
      <c r="O106" s="6" t="s">
        <v>31</v>
      </c>
      <c r="P106" s="8" t="s">
        <v>31</v>
      </c>
      <c r="Q106" s="6" t="s">
        <v>2852</v>
      </c>
      <c r="R106" s="5">
        <v>46126</v>
      </c>
      <c r="S106" s="5">
        <v>46129</v>
      </c>
    </row>
    <row r="107" spans="1:19" ht="15" customHeight="1" x14ac:dyDescent="0.25">
      <c r="A107" s="7">
        <v>49597394930</v>
      </c>
      <c r="B107" s="6" t="s">
        <v>2874</v>
      </c>
      <c r="C107" s="6" t="s">
        <v>2875</v>
      </c>
      <c r="D107" s="6" t="s">
        <v>451</v>
      </c>
      <c r="E107" s="8" t="s">
        <v>864</v>
      </c>
      <c r="F107" s="6" t="s">
        <v>1249</v>
      </c>
      <c r="G107" s="6"/>
      <c r="H107" s="6" t="s">
        <v>1518</v>
      </c>
      <c r="I107" s="9" t="s">
        <v>1776</v>
      </c>
      <c r="J107" s="6"/>
      <c r="K107" s="6"/>
      <c r="L107" s="6" t="e">
        <v>#N/A</v>
      </c>
      <c r="M107" s="6" t="s">
        <v>2190</v>
      </c>
      <c r="N107" s="8" t="s">
        <v>2580</v>
      </c>
      <c r="O107" s="6" t="s">
        <v>31</v>
      </c>
      <c r="P107" s="8" t="s">
        <v>31</v>
      </c>
      <c r="Q107" s="6" t="s">
        <v>2854</v>
      </c>
      <c r="R107" s="5">
        <v>46126</v>
      </c>
      <c r="S107" s="5">
        <v>46129</v>
      </c>
    </row>
    <row r="108" spans="1:19" ht="15" customHeight="1" x14ac:dyDescent="0.25">
      <c r="A108" s="7">
        <v>495341869750</v>
      </c>
      <c r="B108" s="6" t="s">
        <v>2874</v>
      </c>
      <c r="C108" s="6" t="s">
        <v>2875</v>
      </c>
      <c r="D108" s="6" t="s">
        <v>456</v>
      </c>
      <c r="E108" s="8" t="s">
        <v>869</v>
      </c>
      <c r="F108" s="6" t="s">
        <v>1162</v>
      </c>
      <c r="G108" s="6"/>
      <c r="H108" s="6" t="s">
        <v>1520</v>
      </c>
      <c r="I108" s="9" t="s">
        <v>1778</v>
      </c>
      <c r="J108" s="6"/>
      <c r="K108" s="6"/>
      <c r="L108" s="6" t="e">
        <v>#N/A</v>
      </c>
      <c r="M108" s="6" t="s">
        <v>2195</v>
      </c>
      <c r="N108" s="8" t="s">
        <v>2585</v>
      </c>
      <c r="O108" s="6" t="s">
        <v>31</v>
      </c>
      <c r="P108" s="8" t="s">
        <v>31</v>
      </c>
      <c r="Q108" s="6" t="s">
        <v>2856</v>
      </c>
      <c r="R108" s="5">
        <v>46126</v>
      </c>
      <c r="S108" s="5">
        <v>46129</v>
      </c>
    </row>
    <row r="109" spans="1:19" ht="15" customHeight="1" x14ac:dyDescent="0.25">
      <c r="A109" s="7">
        <v>495119910000</v>
      </c>
      <c r="B109" s="6" t="s">
        <v>2874</v>
      </c>
      <c r="C109" s="6" t="s">
        <v>2875</v>
      </c>
      <c r="D109" s="6" t="s">
        <v>463</v>
      </c>
      <c r="E109" s="8" t="s">
        <v>875</v>
      </c>
      <c r="F109" s="6" t="s">
        <v>1259</v>
      </c>
      <c r="G109" s="6"/>
      <c r="H109" s="6" t="s">
        <v>1524</v>
      </c>
      <c r="I109" s="9" t="s">
        <v>1782</v>
      </c>
      <c r="J109" s="6"/>
      <c r="K109" s="6"/>
      <c r="L109" s="6" t="e">
        <v>#N/A</v>
      </c>
      <c r="M109" s="6" t="s">
        <v>2202</v>
      </c>
      <c r="N109" s="8" t="s">
        <v>2592</v>
      </c>
      <c r="O109" s="6" t="s">
        <v>31</v>
      </c>
      <c r="P109" s="8" t="s">
        <v>31</v>
      </c>
      <c r="Q109" s="6" t="s">
        <v>2860</v>
      </c>
      <c r="R109" s="5">
        <v>46126</v>
      </c>
      <c r="S109" s="5">
        <v>46129</v>
      </c>
    </row>
    <row r="110" spans="1:19" ht="15" customHeight="1" x14ac:dyDescent="0.25">
      <c r="A110" s="7">
        <v>49713452220</v>
      </c>
      <c r="B110" s="6" t="s">
        <v>2874</v>
      </c>
      <c r="C110" s="6" t="s">
        <v>2875</v>
      </c>
      <c r="D110" s="6" t="s">
        <v>466</v>
      </c>
      <c r="E110" s="8" t="s">
        <v>878</v>
      </c>
      <c r="F110" s="6" t="s">
        <v>1262</v>
      </c>
      <c r="G110" s="6"/>
      <c r="H110" s="6" t="s">
        <v>1526</v>
      </c>
      <c r="I110" s="9" t="s">
        <v>1784</v>
      </c>
      <c r="J110" s="6"/>
      <c r="K110" s="6"/>
      <c r="L110" s="6" t="e">
        <v>#N/A</v>
      </c>
      <c r="M110" s="6" t="s">
        <v>2205</v>
      </c>
      <c r="N110" s="8" t="s">
        <v>2595</v>
      </c>
      <c r="O110" s="6" t="s">
        <v>31</v>
      </c>
      <c r="P110" s="8" t="s">
        <v>31</v>
      </c>
      <c r="Q110" s="6" t="s">
        <v>2862</v>
      </c>
      <c r="R110" s="5">
        <v>46126</v>
      </c>
      <c r="S110" s="5">
        <v>46129</v>
      </c>
    </row>
    <row r="111" spans="1:19" ht="15" customHeight="1" x14ac:dyDescent="0.25">
      <c r="A111" s="7">
        <v>49766193300</v>
      </c>
      <c r="B111" s="6" t="s">
        <v>2874</v>
      </c>
      <c r="C111" s="6" t="s">
        <v>2875</v>
      </c>
      <c r="D111" s="6" t="s">
        <v>471</v>
      </c>
      <c r="E111" s="8" t="s">
        <v>883</v>
      </c>
      <c r="F111" s="6" t="s">
        <v>1265</v>
      </c>
      <c r="G111" s="6"/>
      <c r="H111" s="6" t="s">
        <v>1529</v>
      </c>
      <c r="I111" s="9" t="s">
        <v>1787</v>
      </c>
      <c r="J111" s="6"/>
      <c r="K111" s="6"/>
      <c r="L111" s="6" t="e">
        <v>#N/A</v>
      </c>
      <c r="M111" s="6" t="s">
        <v>2210</v>
      </c>
      <c r="N111" s="8" t="s">
        <v>2598</v>
      </c>
      <c r="O111" s="6" t="s">
        <v>31</v>
      </c>
      <c r="P111" s="8" t="s">
        <v>31</v>
      </c>
      <c r="Q111" s="6" t="s">
        <v>2866</v>
      </c>
      <c r="R111" s="5">
        <v>46126</v>
      </c>
      <c r="S111" s="5">
        <v>46129</v>
      </c>
    </row>
    <row r="112" spans="1:19" ht="15" customHeight="1" x14ac:dyDescent="0.25">
      <c r="A112" s="7">
        <v>49941604970</v>
      </c>
      <c r="B112" s="6" t="s">
        <v>2874</v>
      </c>
      <c r="C112" s="6" t="s">
        <v>2875</v>
      </c>
      <c r="D112" s="6" t="s">
        <v>473</v>
      </c>
      <c r="E112" s="8" t="s">
        <v>885</v>
      </c>
      <c r="F112" s="6" t="s">
        <v>1025</v>
      </c>
      <c r="G112" s="6"/>
      <c r="H112" s="6" t="s">
        <v>1530</v>
      </c>
      <c r="I112" s="9" t="s">
        <v>1788</v>
      </c>
      <c r="J112" s="6"/>
      <c r="K112" s="6"/>
      <c r="L112" s="6" t="e">
        <v>#N/A</v>
      </c>
      <c r="M112" s="6" t="s">
        <v>2212</v>
      </c>
      <c r="N112" s="8" t="s">
        <v>2354</v>
      </c>
      <c r="O112" s="6" t="s">
        <v>31</v>
      </c>
      <c r="P112" s="8" t="s">
        <v>31</v>
      </c>
      <c r="Q112" s="6" t="s">
        <v>2702</v>
      </c>
      <c r="R112" s="5">
        <v>46126</v>
      </c>
      <c r="S112" s="5">
        <v>46129</v>
      </c>
    </row>
    <row r="113" spans="1:19" ht="15" customHeight="1" x14ac:dyDescent="0.25">
      <c r="A113" s="7">
        <v>49711826010</v>
      </c>
      <c r="B113" s="6" t="s">
        <v>2874</v>
      </c>
      <c r="C113" s="6" t="s">
        <v>2875</v>
      </c>
      <c r="D113" s="6" t="s">
        <v>474</v>
      </c>
      <c r="E113" s="8" t="s">
        <v>886</v>
      </c>
      <c r="F113" s="6" t="s">
        <v>935</v>
      </c>
      <c r="G113" s="6"/>
      <c r="H113" s="6"/>
      <c r="I113" s="6"/>
      <c r="J113" s="6"/>
      <c r="K113" s="6"/>
      <c r="L113" s="6" t="e">
        <v>#N/A</v>
      </c>
      <c r="M113" s="6" t="s">
        <v>2213</v>
      </c>
      <c r="N113" s="8" t="s">
        <v>2600</v>
      </c>
      <c r="O113" s="6" t="s">
        <v>31</v>
      </c>
      <c r="P113" s="8" t="s">
        <v>31</v>
      </c>
      <c r="Q113" s="10" t="s">
        <v>2964</v>
      </c>
      <c r="R113" s="5">
        <v>46126</v>
      </c>
      <c r="S113" s="5">
        <v>46129</v>
      </c>
    </row>
    <row r="114" spans="1:19" ht="15" customHeight="1" x14ac:dyDescent="0.25">
      <c r="A114" s="7">
        <v>492056180</v>
      </c>
      <c r="B114" s="6" t="s">
        <v>2874</v>
      </c>
      <c r="C114" s="6" t="s">
        <v>2875</v>
      </c>
      <c r="D114" s="6" t="s">
        <v>479</v>
      </c>
      <c r="E114" s="8" t="s">
        <v>891</v>
      </c>
      <c r="F114" s="6" t="s">
        <v>1270</v>
      </c>
      <c r="G114" s="6"/>
      <c r="H114" s="6"/>
      <c r="I114" s="6"/>
      <c r="J114" s="6"/>
      <c r="K114" s="6"/>
      <c r="L114" s="6" t="e">
        <v>#N/A</v>
      </c>
      <c r="M114" s="6" t="s">
        <v>2218</v>
      </c>
      <c r="N114" s="8" t="s">
        <v>2452</v>
      </c>
      <c r="O114" s="6" t="s">
        <v>31</v>
      </c>
      <c r="P114" s="8" t="s">
        <v>31</v>
      </c>
      <c r="Q114" s="10" t="s">
        <v>2966</v>
      </c>
      <c r="R114" s="5">
        <v>46126</v>
      </c>
      <c r="S114" s="5">
        <v>46129</v>
      </c>
    </row>
    <row r="115" spans="1:19" ht="15" customHeight="1" x14ac:dyDescent="0.25">
      <c r="A115" s="7">
        <v>49845299351</v>
      </c>
      <c r="B115" s="6" t="s">
        <v>2874</v>
      </c>
      <c r="C115" s="6" t="s">
        <v>2875</v>
      </c>
      <c r="D115" s="6" t="s">
        <v>480</v>
      </c>
      <c r="E115" s="8" t="s">
        <v>892</v>
      </c>
      <c r="F115" s="6" t="s">
        <v>1271</v>
      </c>
      <c r="G115" s="6"/>
      <c r="H115" s="6" t="s">
        <v>1534</v>
      </c>
      <c r="I115" s="9" t="s">
        <v>1792</v>
      </c>
      <c r="J115" s="6"/>
      <c r="K115" s="6"/>
      <c r="L115" s="6" t="e">
        <v>#N/A</v>
      </c>
      <c r="M115" s="6" t="s">
        <v>2219</v>
      </c>
      <c r="N115" s="8" t="s">
        <v>2605</v>
      </c>
      <c r="O115" s="6" t="s">
        <v>31</v>
      </c>
      <c r="P115" s="8" t="s">
        <v>31</v>
      </c>
      <c r="Q115" s="6" t="s">
        <v>2870</v>
      </c>
      <c r="R115" s="5">
        <v>46126</v>
      </c>
      <c r="S115" s="5">
        <v>46129</v>
      </c>
    </row>
    <row r="116" spans="1:19" ht="15" customHeight="1" x14ac:dyDescent="0.25">
      <c r="A116" s="7">
        <v>302262072085</v>
      </c>
      <c r="B116" s="6" t="s">
        <v>2874</v>
      </c>
      <c r="C116" s="6" t="s">
        <v>2875</v>
      </c>
      <c r="D116" s="6" t="s">
        <v>442</v>
      </c>
      <c r="E116" s="8" t="s">
        <v>855</v>
      </c>
      <c r="F116" s="6" t="s">
        <v>1242</v>
      </c>
      <c r="G116" s="6"/>
      <c r="H116" s="6"/>
      <c r="I116" s="6"/>
      <c r="J116" s="6"/>
      <c r="K116" s="6"/>
      <c r="L116" s="6" t="e">
        <v>#N/A</v>
      </c>
      <c r="M116" s="6" t="s">
        <v>2181</v>
      </c>
      <c r="N116" s="8" t="s">
        <v>2573</v>
      </c>
      <c r="O116" s="6" t="s">
        <v>3026</v>
      </c>
      <c r="P116" s="8" t="s">
        <v>2609</v>
      </c>
      <c r="Q116" s="6"/>
      <c r="R116" s="5">
        <v>46126</v>
      </c>
      <c r="S116" s="5">
        <v>46129</v>
      </c>
    </row>
    <row r="117" spans="1:19" ht="15" customHeight="1" x14ac:dyDescent="0.25">
      <c r="A117" s="7">
        <v>9810480698</v>
      </c>
      <c r="B117" s="6" t="s">
        <v>2874</v>
      </c>
      <c r="C117" s="6" t="s">
        <v>2875</v>
      </c>
      <c r="D117" s="6" t="s">
        <v>396</v>
      </c>
      <c r="E117" s="8" t="s">
        <v>811</v>
      </c>
      <c r="F117" s="6" t="s">
        <v>1201</v>
      </c>
      <c r="G117" s="6"/>
      <c r="H117" s="6"/>
      <c r="I117" s="6"/>
      <c r="J117" s="6"/>
      <c r="K117" s="6"/>
      <c r="L117" s="6" t="e">
        <v>#N/A</v>
      </c>
      <c r="M117" s="6" t="s">
        <v>2135</v>
      </c>
      <c r="N117" s="8" t="s">
        <v>2531</v>
      </c>
      <c r="O117" s="6" t="s">
        <v>3028</v>
      </c>
      <c r="P117" s="8" t="s">
        <v>2610</v>
      </c>
      <c r="Q117" s="6"/>
      <c r="R117" s="5">
        <v>46126</v>
      </c>
      <c r="S117" s="5">
        <v>46129</v>
      </c>
    </row>
    <row r="118" spans="1:19" ht="15" customHeight="1" x14ac:dyDescent="0.25">
      <c r="A118" s="7">
        <v>390452456638</v>
      </c>
      <c r="B118" s="6" t="s">
        <v>2874</v>
      </c>
      <c r="C118" s="6" t="s">
        <v>2875</v>
      </c>
      <c r="D118" s="6" t="s">
        <v>75</v>
      </c>
      <c r="E118" s="8" t="s">
        <v>504</v>
      </c>
      <c r="F118" s="6" t="s">
        <v>916</v>
      </c>
      <c r="G118" s="6"/>
      <c r="H118" s="6" t="s">
        <v>1288</v>
      </c>
      <c r="I118" s="9" t="s">
        <v>1551</v>
      </c>
      <c r="J118" s="6"/>
      <c r="K118" s="6"/>
      <c r="L118" s="6" t="e">
        <v>#N/A</v>
      </c>
      <c r="M118" s="6" t="s">
        <v>1816</v>
      </c>
      <c r="N118" s="8" t="s">
        <v>2242</v>
      </c>
      <c r="O118" s="6" t="s">
        <v>3029</v>
      </c>
      <c r="P118" s="8" t="s">
        <v>43</v>
      </c>
      <c r="Q118" s="6" t="s">
        <v>2626</v>
      </c>
      <c r="R118" s="5">
        <v>46126</v>
      </c>
      <c r="S118" s="5">
        <v>46129</v>
      </c>
    </row>
    <row r="119" spans="1:19" ht="15" customHeight="1" x14ac:dyDescent="0.25">
      <c r="A119" s="7">
        <v>390396012626</v>
      </c>
      <c r="B119" s="6" t="s">
        <v>2874</v>
      </c>
      <c r="C119" s="6" t="s">
        <v>2875</v>
      </c>
      <c r="D119" s="6" t="s">
        <v>86</v>
      </c>
      <c r="E119" s="8" t="s">
        <v>515</v>
      </c>
      <c r="F119" s="6" t="s">
        <v>925</v>
      </c>
      <c r="G119" s="6"/>
      <c r="H119" s="6" t="s">
        <v>1294</v>
      </c>
      <c r="I119" s="9" t="s">
        <v>1557</v>
      </c>
      <c r="J119" s="6"/>
      <c r="K119" s="6"/>
      <c r="L119" s="6" t="e">
        <v>#N/A</v>
      </c>
      <c r="M119" s="6" t="s">
        <v>1827</v>
      </c>
      <c r="N119" s="8" t="s">
        <v>2253</v>
      </c>
      <c r="O119" s="6" t="s">
        <v>3029</v>
      </c>
      <c r="P119" s="8" t="s">
        <v>43</v>
      </c>
      <c r="Q119" s="6" t="s">
        <v>2632</v>
      </c>
      <c r="R119" s="5">
        <v>46126</v>
      </c>
      <c r="S119" s="5">
        <v>46129</v>
      </c>
    </row>
    <row r="120" spans="1:19" ht="15" customHeight="1" x14ac:dyDescent="0.25">
      <c r="A120" s="7">
        <v>390498629136</v>
      </c>
      <c r="B120" s="6" t="s">
        <v>2874</v>
      </c>
      <c r="C120" s="6" t="s">
        <v>2875</v>
      </c>
      <c r="D120" s="6" t="s">
        <v>87</v>
      </c>
      <c r="E120" s="8" t="s">
        <v>516</v>
      </c>
      <c r="F120" s="6" t="s">
        <v>926</v>
      </c>
      <c r="G120" s="6"/>
      <c r="H120" s="6" t="s">
        <v>1295</v>
      </c>
      <c r="I120" s="9" t="s">
        <v>1558</v>
      </c>
      <c r="J120" s="6"/>
      <c r="K120" s="6"/>
      <c r="L120" s="6" t="e">
        <v>#N/A</v>
      </c>
      <c r="M120" s="6" t="s">
        <v>1828</v>
      </c>
      <c r="N120" s="8" t="s">
        <v>2254</v>
      </c>
      <c r="O120" s="6" t="s">
        <v>3029</v>
      </c>
      <c r="P120" s="8" t="s">
        <v>43</v>
      </c>
      <c r="Q120" s="6" t="s">
        <v>2633</v>
      </c>
      <c r="R120" s="5">
        <v>46126</v>
      </c>
      <c r="S120" s="5">
        <v>46129</v>
      </c>
    </row>
    <row r="121" spans="1:19" ht="15" customHeight="1" x14ac:dyDescent="0.25">
      <c r="A121" s="7">
        <v>390341630184</v>
      </c>
      <c r="B121" s="6" t="s">
        <v>2874</v>
      </c>
      <c r="C121" s="6" t="s">
        <v>2875</v>
      </c>
      <c r="D121" s="6" t="s">
        <v>95</v>
      </c>
      <c r="E121" s="8" t="s">
        <v>524</v>
      </c>
      <c r="F121" s="6" t="s">
        <v>934</v>
      </c>
      <c r="G121" s="6"/>
      <c r="H121" s="6" t="s">
        <v>1302</v>
      </c>
      <c r="I121" s="6"/>
      <c r="J121" s="6"/>
      <c r="K121" s="6"/>
      <c r="L121" s="6" t="e">
        <v>#N/A</v>
      </c>
      <c r="M121" s="6" t="s">
        <v>1836</v>
      </c>
      <c r="N121" s="8" t="s">
        <v>2262</v>
      </c>
      <c r="O121" s="6" t="s">
        <v>3029</v>
      </c>
      <c r="P121" s="8" t="s">
        <v>43</v>
      </c>
      <c r="Q121" s="10" t="s">
        <v>2640</v>
      </c>
      <c r="R121" s="5">
        <v>46126</v>
      </c>
      <c r="S121" s="5">
        <v>46129</v>
      </c>
    </row>
    <row r="122" spans="1:19" ht="15" customHeight="1" x14ac:dyDescent="0.25">
      <c r="A122" s="7">
        <v>390542653441</v>
      </c>
      <c r="B122" s="6" t="s">
        <v>2874</v>
      </c>
      <c r="C122" s="6" t="s">
        <v>2875</v>
      </c>
      <c r="D122" s="6" t="s">
        <v>114</v>
      </c>
      <c r="E122" s="8" t="s">
        <v>542</v>
      </c>
      <c r="F122" s="6" t="s">
        <v>951</v>
      </c>
      <c r="G122" s="6"/>
      <c r="H122" s="6" t="s">
        <v>1313</v>
      </c>
      <c r="I122" s="9" t="s">
        <v>1575</v>
      </c>
      <c r="J122" s="6"/>
      <c r="K122" s="6"/>
      <c r="L122" s="6" t="e">
        <v>#N/A</v>
      </c>
      <c r="M122" s="6" t="s">
        <v>1855</v>
      </c>
      <c r="N122" s="8" t="s">
        <v>2280</v>
      </c>
      <c r="O122" s="6" t="s">
        <v>3029</v>
      </c>
      <c r="P122" s="8" t="s">
        <v>43</v>
      </c>
      <c r="Q122" s="6" t="s">
        <v>2651</v>
      </c>
      <c r="R122" s="5">
        <v>46126</v>
      </c>
      <c r="S122" s="5">
        <v>46129</v>
      </c>
    </row>
    <row r="123" spans="1:19" ht="15" customHeight="1" x14ac:dyDescent="0.25">
      <c r="A123" s="7">
        <v>390119822000</v>
      </c>
      <c r="B123" s="6" t="s">
        <v>2874</v>
      </c>
      <c r="C123" s="6" t="s">
        <v>2875</v>
      </c>
      <c r="D123" s="6" t="s">
        <v>132</v>
      </c>
      <c r="E123" s="8" t="s">
        <v>557</v>
      </c>
      <c r="F123" s="6" t="s">
        <v>966</v>
      </c>
      <c r="G123" s="6"/>
      <c r="H123" s="6" t="s">
        <v>1325</v>
      </c>
      <c r="I123" s="9" t="s">
        <v>1587</v>
      </c>
      <c r="J123" s="6"/>
      <c r="K123" s="6"/>
      <c r="L123" s="6" t="e">
        <v>#N/A</v>
      </c>
      <c r="M123" s="6" t="s">
        <v>1873</v>
      </c>
      <c r="N123" s="8" t="s">
        <v>2295</v>
      </c>
      <c r="O123" s="6" t="s">
        <v>3029</v>
      </c>
      <c r="P123" s="8" t="s">
        <v>43</v>
      </c>
      <c r="Q123" s="6" t="s">
        <v>2662</v>
      </c>
      <c r="R123" s="5">
        <v>46126</v>
      </c>
      <c r="S123" s="5">
        <v>46129</v>
      </c>
    </row>
    <row r="124" spans="1:19" ht="15" customHeight="1" x14ac:dyDescent="0.25">
      <c r="A124" s="7">
        <v>390522864862</v>
      </c>
      <c r="B124" s="6" t="s">
        <v>2874</v>
      </c>
      <c r="C124" s="6" t="s">
        <v>2875</v>
      </c>
      <c r="D124" s="6" t="s">
        <v>138</v>
      </c>
      <c r="E124" s="8" t="s">
        <v>563</v>
      </c>
      <c r="F124" s="6" t="s">
        <v>972</v>
      </c>
      <c r="G124" s="6"/>
      <c r="H124" s="6" t="s">
        <v>1330</v>
      </c>
      <c r="I124" s="9" t="s">
        <v>1592</v>
      </c>
      <c r="J124" s="6"/>
      <c r="K124" s="6"/>
      <c r="L124" s="6" t="e">
        <v>#N/A</v>
      </c>
      <c r="M124" s="6" t="s">
        <v>1879</v>
      </c>
      <c r="N124" s="8" t="s">
        <v>2301</v>
      </c>
      <c r="O124" s="6" t="s">
        <v>3029</v>
      </c>
      <c r="P124" s="8" t="s">
        <v>43</v>
      </c>
      <c r="Q124" s="6" t="s">
        <v>2667</v>
      </c>
      <c r="R124" s="5">
        <v>46126</v>
      </c>
      <c r="S124" s="5">
        <v>46129</v>
      </c>
    </row>
    <row r="125" spans="1:19" ht="15" customHeight="1" x14ac:dyDescent="0.25">
      <c r="A125" s="7">
        <v>390456081641</v>
      </c>
      <c r="B125" s="6" t="s">
        <v>2874</v>
      </c>
      <c r="C125" s="6" t="s">
        <v>2875</v>
      </c>
      <c r="D125" s="6" t="s">
        <v>160</v>
      </c>
      <c r="E125" s="8" t="s">
        <v>583</v>
      </c>
      <c r="F125" s="6" t="s">
        <v>992</v>
      </c>
      <c r="G125" s="6"/>
      <c r="H125" s="6" t="s">
        <v>1342</v>
      </c>
      <c r="I125" s="9" t="s">
        <v>1603</v>
      </c>
      <c r="J125" s="6"/>
      <c r="K125" s="6"/>
      <c r="L125" s="6" t="e">
        <v>#N/A</v>
      </c>
      <c r="M125" s="6" t="s">
        <v>1901</v>
      </c>
      <c r="N125" s="8" t="s">
        <v>2320</v>
      </c>
      <c r="O125" s="6" t="s">
        <v>3029</v>
      </c>
      <c r="P125" s="8" t="s">
        <v>43</v>
      </c>
      <c r="Q125" s="6" t="s">
        <v>2678</v>
      </c>
      <c r="R125" s="5">
        <v>46126</v>
      </c>
      <c r="S125" s="5">
        <v>46129</v>
      </c>
    </row>
    <row r="126" spans="1:19" ht="15" customHeight="1" x14ac:dyDescent="0.25">
      <c r="A126" s="7">
        <v>39564425117</v>
      </c>
      <c r="B126" s="6" t="s">
        <v>2874</v>
      </c>
      <c r="C126" s="6" t="s">
        <v>2875</v>
      </c>
      <c r="D126" s="6" t="s">
        <v>188</v>
      </c>
      <c r="E126" s="8" t="s">
        <v>611</v>
      </c>
      <c r="F126" s="6" t="s">
        <v>1017</v>
      </c>
      <c r="G126" s="6"/>
      <c r="H126" s="6" t="s">
        <v>1358</v>
      </c>
      <c r="I126" s="9" t="s">
        <v>1619</v>
      </c>
      <c r="J126" s="6"/>
      <c r="K126" s="6"/>
      <c r="L126" s="6" t="e">
        <v>#N/A</v>
      </c>
      <c r="M126" s="6" t="s">
        <v>1929</v>
      </c>
      <c r="N126" s="8" t="s">
        <v>2346</v>
      </c>
      <c r="O126" s="6" t="s">
        <v>3029</v>
      </c>
      <c r="P126" s="8" t="s">
        <v>43</v>
      </c>
      <c r="Q126" s="6" t="s">
        <v>2695</v>
      </c>
      <c r="R126" s="5">
        <v>46126</v>
      </c>
      <c r="S126" s="5">
        <v>46129</v>
      </c>
    </row>
    <row r="127" spans="1:19" ht="15" customHeight="1" x14ac:dyDescent="0.25">
      <c r="A127" s="7">
        <v>390119823500</v>
      </c>
      <c r="B127" s="6" t="s">
        <v>2874</v>
      </c>
      <c r="C127" s="6" t="s">
        <v>2875</v>
      </c>
      <c r="D127" s="6" t="s">
        <v>189</v>
      </c>
      <c r="E127" s="8" t="s">
        <v>612</v>
      </c>
      <c r="F127" s="6" t="s">
        <v>1018</v>
      </c>
      <c r="G127" s="6"/>
      <c r="H127" s="6" t="s">
        <v>1359</v>
      </c>
      <c r="I127" s="9" t="s">
        <v>1620</v>
      </c>
      <c r="J127" s="6"/>
      <c r="K127" s="6"/>
      <c r="L127" s="6" t="e">
        <v>#N/A</v>
      </c>
      <c r="M127" s="6" t="s">
        <v>1930</v>
      </c>
      <c r="N127" s="8" t="s">
        <v>2347</v>
      </c>
      <c r="O127" s="6" t="s">
        <v>3029</v>
      </c>
      <c r="P127" s="8" t="s">
        <v>43</v>
      </c>
      <c r="Q127" s="6" t="s">
        <v>2696</v>
      </c>
      <c r="R127" s="5">
        <v>46126</v>
      </c>
      <c r="S127" s="5">
        <v>46129</v>
      </c>
    </row>
    <row r="128" spans="1:19" ht="15" customHeight="1" x14ac:dyDescent="0.25">
      <c r="A128" s="7">
        <v>393277839366</v>
      </c>
      <c r="B128" s="6" t="s">
        <v>2874</v>
      </c>
      <c r="C128" s="6" t="s">
        <v>2875</v>
      </c>
      <c r="D128" s="6" t="s">
        <v>265</v>
      </c>
      <c r="E128" s="8" t="s">
        <v>686</v>
      </c>
      <c r="F128" s="6" t="s">
        <v>1089</v>
      </c>
      <c r="G128" s="6"/>
      <c r="H128" s="6" t="s">
        <v>1409</v>
      </c>
      <c r="I128" s="9" t="s">
        <v>1669</v>
      </c>
      <c r="J128" s="6"/>
      <c r="K128" s="6"/>
      <c r="L128" s="6" t="e">
        <v>#N/A</v>
      </c>
      <c r="M128" s="6" t="s">
        <v>2005</v>
      </c>
      <c r="N128" s="8" t="s">
        <v>2418</v>
      </c>
      <c r="O128" s="6" t="s">
        <v>3029</v>
      </c>
      <c r="P128" s="8" t="s">
        <v>43</v>
      </c>
      <c r="Q128" s="6" t="s">
        <v>2747</v>
      </c>
      <c r="R128" s="5">
        <v>46126</v>
      </c>
      <c r="S128" s="5">
        <v>46129</v>
      </c>
    </row>
    <row r="129" spans="1:19" ht="15" customHeight="1" x14ac:dyDescent="0.25">
      <c r="A129" s="7">
        <v>390458600992</v>
      </c>
      <c r="B129" s="6" t="s">
        <v>2874</v>
      </c>
      <c r="C129" s="6" t="s">
        <v>2875</v>
      </c>
      <c r="D129" s="6" t="s">
        <v>364</v>
      </c>
      <c r="E129" s="8" t="s">
        <v>779</v>
      </c>
      <c r="F129" s="6" t="s">
        <v>1176</v>
      </c>
      <c r="G129" s="6"/>
      <c r="H129" s="6" t="s">
        <v>1468</v>
      </c>
      <c r="I129" s="9" t="s">
        <v>1727</v>
      </c>
      <c r="J129" s="6"/>
      <c r="K129" s="6"/>
      <c r="L129" s="6" t="e">
        <v>#N/A</v>
      </c>
      <c r="M129" s="6" t="s">
        <v>2104</v>
      </c>
      <c r="N129" s="8" t="s">
        <v>2505</v>
      </c>
      <c r="O129" s="6" t="s">
        <v>3029</v>
      </c>
      <c r="P129" s="8" t="s">
        <v>43</v>
      </c>
      <c r="Q129" s="6" t="s">
        <v>2805</v>
      </c>
      <c r="R129" s="5">
        <v>46126</v>
      </c>
      <c r="S129" s="5">
        <v>46129</v>
      </c>
    </row>
    <row r="130" spans="1:19" ht="15" customHeight="1" x14ac:dyDescent="0.25">
      <c r="A130" s="7">
        <v>390522506161</v>
      </c>
      <c r="B130" s="6" t="s">
        <v>2874</v>
      </c>
      <c r="C130" s="6" t="s">
        <v>2875</v>
      </c>
      <c r="D130" s="6" t="s">
        <v>375</v>
      </c>
      <c r="E130" s="8" t="s">
        <v>790</v>
      </c>
      <c r="F130" s="6" t="s">
        <v>1184</v>
      </c>
      <c r="G130" s="6"/>
      <c r="H130" s="6" t="s">
        <v>1475</v>
      </c>
      <c r="I130" s="9" t="s">
        <v>1734</v>
      </c>
      <c r="J130" s="6"/>
      <c r="K130" s="6"/>
      <c r="L130" s="6" t="e">
        <v>#N/A</v>
      </c>
      <c r="M130" s="6" t="s">
        <v>2114</v>
      </c>
      <c r="N130" s="8" t="s">
        <v>2516</v>
      </c>
      <c r="O130" s="6" t="s">
        <v>3029</v>
      </c>
      <c r="P130" s="8" t="s">
        <v>43</v>
      </c>
      <c r="Q130" s="6" t="s">
        <v>2812</v>
      </c>
      <c r="R130" s="5">
        <v>46126</v>
      </c>
      <c r="S130" s="5">
        <v>46129</v>
      </c>
    </row>
    <row r="131" spans="1:19" ht="15" customHeight="1" x14ac:dyDescent="0.25">
      <c r="A131" s="7">
        <v>390457514099</v>
      </c>
      <c r="B131" s="6" t="s">
        <v>2874</v>
      </c>
      <c r="C131" s="6" t="s">
        <v>2875</v>
      </c>
      <c r="D131" s="6" t="s">
        <v>404</v>
      </c>
      <c r="E131" s="8" t="s">
        <v>819</v>
      </c>
      <c r="F131" s="6" t="s">
        <v>1209</v>
      </c>
      <c r="G131" s="6"/>
      <c r="H131" s="6" t="s">
        <v>1492</v>
      </c>
      <c r="I131" s="9" t="s">
        <v>1751</v>
      </c>
      <c r="J131" s="6"/>
      <c r="K131" s="6"/>
      <c r="L131" s="6" t="e">
        <v>#N/A</v>
      </c>
      <c r="M131" s="6" t="s">
        <v>2143</v>
      </c>
      <c r="N131" s="8" t="s">
        <v>2539</v>
      </c>
      <c r="O131" s="6" t="s">
        <v>3029</v>
      </c>
      <c r="P131" s="8" t="s">
        <v>43</v>
      </c>
      <c r="Q131" s="10" t="s">
        <v>2997</v>
      </c>
      <c r="R131" s="5">
        <v>46126</v>
      </c>
      <c r="S131" s="5">
        <v>46129</v>
      </c>
    </row>
    <row r="132" spans="1:19" ht="15" customHeight="1" x14ac:dyDescent="0.25">
      <c r="A132" s="7">
        <v>3903484220096</v>
      </c>
      <c r="B132" s="6" t="s">
        <v>2874</v>
      </c>
      <c r="C132" s="6" t="s">
        <v>2875</v>
      </c>
      <c r="D132" s="6" t="s">
        <v>427</v>
      </c>
      <c r="E132" s="8" t="s">
        <v>840</v>
      </c>
      <c r="F132" s="6" t="s">
        <v>1230</v>
      </c>
      <c r="G132" s="6"/>
      <c r="H132" s="6"/>
      <c r="I132" s="6"/>
      <c r="J132" s="6"/>
      <c r="K132" s="6"/>
      <c r="L132" s="6" t="e">
        <v>#N/A</v>
      </c>
      <c r="M132" s="6" t="s">
        <v>2166</v>
      </c>
      <c r="N132" s="8" t="s">
        <v>2559</v>
      </c>
      <c r="O132" s="6" t="s">
        <v>3029</v>
      </c>
      <c r="P132" s="8" t="s">
        <v>43</v>
      </c>
      <c r="Q132" s="10" t="s">
        <v>2998</v>
      </c>
      <c r="R132" s="5">
        <v>46126</v>
      </c>
      <c r="S132" s="5">
        <v>46129</v>
      </c>
    </row>
    <row r="133" spans="1:19" ht="15" customHeight="1" x14ac:dyDescent="0.25">
      <c r="A133" s="7">
        <v>39532715725</v>
      </c>
      <c r="B133" s="6" t="s">
        <v>2874</v>
      </c>
      <c r="C133" s="6" t="s">
        <v>2875</v>
      </c>
      <c r="D133" s="6" t="s">
        <v>445</v>
      </c>
      <c r="E133" s="8" t="s">
        <v>858</v>
      </c>
      <c r="F133" s="6" t="s">
        <v>992</v>
      </c>
      <c r="G133" s="6"/>
      <c r="H133" s="6"/>
      <c r="I133" s="6"/>
      <c r="J133" s="6"/>
      <c r="K133" s="6"/>
      <c r="L133" s="6" t="e">
        <v>#N/A</v>
      </c>
      <c r="M133" s="6" t="s">
        <v>2184</v>
      </c>
      <c r="N133" s="8" t="s">
        <v>2576</v>
      </c>
      <c r="O133" s="6" t="s">
        <v>3029</v>
      </c>
      <c r="P133" s="8" t="s">
        <v>43</v>
      </c>
      <c r="Q133" s="10" t="s">
        <v>2982</v>
      </c>
      <c r="R133" s="5">
        <v>46126</v>
      </c>
      <c r="S133" s="5">
        <v>46129</v>
      </c>
    </row>
    <row r="134" spans="1:19" ht="15" customHeight="1" x14ac:dyDescent="0.25">
      <c r="A134" s="7">
        <v>3903357634839</v>
      </c>
      <c r="B134" s="6" t="s">
        <v>2874</v>
      </c>
      <c r="C134" s="6" t="s">
        <v>2875</v>
      </c>
      <c r="D134" s="6" t="s">
        <v>459</v>
      </c>
      <c r="E134" s="8" t="s">
        <v>872</v>
      </c>
      <c r="F134" s="6" t="s">
        <v>1255</v>
      </c>
      <c r="G134" s="6"/>
      <c r="H134" s="6"/>
      <c r="I134" s="6"/>
      <c r="J134" s="6"/>
      <c r="K134" s="6"/>
      <c r="L134" s="6" t="e">
        <v>#N/A</v>
      </c>
      <c r="M134" s="6" t="s">
        <v>2198</v>
      </c>
      <c r="N134" s="8" t="s">
        <v>2588</v>
      </c>
      <c r="O134" s="6" t="s">
        <v>3029</v>
      </c>
      <c r="P134" s="8" t="s">
        <v>43</v>
      </c>
      <c r="Q134" s="10" t="s">
        <v>3000</v>
      </c>
      <c r="R134" s="5">
        <v>46126</v>
      </c>
      <c r="S134" s="5">
        <v>46129</v>
      </c>
    </row>
    <row r="135" spans="1:19" ht="15" customHeight="1" x14ac:dyDescent="0.25">
      <c r="A135" s="7">
        <v>37065053381</v>
      </c>
      <c r="B135" s="6" t="s">
        <v>2874</v>
      </c>
      <c r="C135" s="6" t="s">
        <v>2875</v>
      </c>
      <c r="D135" s="6" t="s">
        <v>257</v>
      </c>
      <c r="E135" s="8" t="s">
        <v>678</v>
      </c>
      <c r="F135" s="6" t="s">
        <v>1081</v>
      </c>
      <c r="G135" s="6"/>
      <c r="H135" s="6" t="s">
        <v>1402</v>
      </c>
      <c r="I135" s="9" t="s">
        <v>1662</v>
      </c>
      <c r="J135" s="6"/>
      <c r="K135" s="6"/>
      <c r="L135" s="6" t="e">
        <v>#N/A</v>
      </c>
      <c r="M135" s="6" t="s">
        <v>1997</v>
      </c>
      <c r="N135" s="8" t="s">
        <v>2411</v>
      </c>
      <c r="O135" s="6" t="s">
        <v>3025</v>
      </c>
      <c r="P135" s="8" t="s">
        <v>44</v>
      </c>
      <c r="Q135" s="6" t="s">
        <v>2740</v>
      </c>
      <c r="R135" s="5">
        <v>46126</v>
      </c>
      <c r="S135" s="5">
        <v>46129</v>
      </c>
    </row>
    <row r="136" spans="1:19" ht="15" customHeight="1" x14ac:dyDescent="0.25">
      <c r="A136" s="7">
        <v>31167526900</v>
      </c>
      <c r="B136" s="6" t="s">
        <v>2874</v>
      </c>
      <c r="C136" s="6" t="s">
        <v>2875</v>
      </c>
      <c r="D136" s="6" t="s">
        <v>62</v>
      </c>
      <c r="E136" s="8" t="s">
        <v>491</v>
      </c>
      <c r="F136" s="6" t="s">
        <v>903</v>
      </c>
      <c r="G136" s="6"/>
      <c r="H136" s="6" t="s">
        <v>1280</v>
      </c>
      <c r="I136" s="9" t="s">
        <v>1543</v>
      </c>
      <c r="J136" s="6"/>
      <c r="K136" s="6"/>
      <c r="L136" s="6" t="e">
        <v>#N/A</v>
      </c>
      <c r="M136" s="6" t="s">
        <v>1803</v>
      </c>
      <c r="N136" s="8" t="s">
        <v>2230</v>
      </c>
      <c r="O136" s="6" t="s">
        <v>3026</v>
      </c>
      <c r="P136" s="8" t="s">
        <v>46</v>
      </c>
      <c r="Q136" s="6" t="s">
        <v>2618</v>
      </c>
      <c r="R136" s="5">
        <v>46126</v>
      </c>
      <c r="S136" s="5">
        <v>46129</v>
      </c>
    </row>
    <row r="137" spans="1:19" ht="15" customHeight="1" x14ac:dyDescent="0.25">
      <c r="A137" s="7">
        <v>31725718002</v>
      </c>
      <c r="B137" s="6" t="s">
        <v>2874</v>
      </c>
      <c r="C137" s="6" t="s">
        <v>2875</v>
      </c>
      <c r="D137" s="6" t="s">
        <v>69</v>
      </c>
      <c r="E137" s="8" t="s">
        <v>498</v>
      </c>
      <c r="F137" s="6" t="s">
        <v>910</v>
      </c>
      <c r="G137" s="6"/>
      <c r="H137" s="6" t="s">
        <v>1285</v>
      </c>
      <c r="I137" s="9" t="s">
        <v>1548</v>
      </c>
      <c r="J137" s="6"/>
      <c r="K137" s="6"/>
      <c r="L137" s="6" t="e">
        <v>#N/A</v>
      </c>
      <c r="M137" s="6" t="s">
        <v>1810</v>
      </c>
      <c r="N137" s="8" t="s">
        <v>2236</v>
      </c>
      <c r="O137" s="6" t="s">
        <v>3026</v>
      </c>
      <c r="P137" s="8" t="s">
        <v>46</v>
      </c>
      <c r="Q137" s="6" t="s">
        <v>2623</v>
      </c>
      <c r="R137" s="5">
        <v>46126</v>
      </c>
      <c r="S137" s="5">
        <v>46129</v>
      </c>
    </row>
    <row r="138" spans="1:19" ht="15" customHeight="1" x14ac:dyDescent="0.25">
      <c r="A138" s="7">
        <v>31736430288</v>
      </c>
      <c r="B138" s="6" t="s">
        <v>2874</v>
      </c>
      <c r="C138" s="6" t="s">
        <v>2875</v>
      </c>
      <c r="D138" s="6" t="s">
        <v>111</v>
      </c>
      <c r="E138" s="8" t="s">
        <v>539</v>
      </c>
      <c r="F138" s="6" t="s">
        <v>948</v>
      </c>
      <c r="G138" s="6"/>
      <c r="H138" s="6"/>
      <c r="I138" s="6"/>
      <c r="J138" s="6"/>
      <c r="K138" s="6"/>
      <c r="L138" s="6" t="e">
        <v>#N/A</v>
      </c>
      <c r="M138" s="6" t="s">
        <v>1852</v>
      </c>
      <c r="N138" s="8" t="s">
        <v>2277</v>
      </c>
      <c r="O138" s="6" t="s">
        <v>3026</v>
      </c>
      <c r="P138" s="8" t="s">
        <v>46</v>
      </c>
      <c r="Q138" s="10" t="s">
        <v>3003</v>
      </c>
      <c r="R138" s="5">
        <v>46126</v>
      </c>
      <c r="S138" s="5">
        <v>46129</v>
      </c>
    </row>
    <row r="139" spans="1:19" ht="15" customHeight="1" x14ac:dyDescent="0.25">
      <c r="A139" s="7">
        <v>31570621161</v>
      </c>
      <c r="B139" s="6" t="s">
        <v>2874</v>
      </c>
      <c r="C139" s="6" t="s">
        <v>2875</v>
      </c>
      <c r="D139" s="6" t="s">
        <v>242</v>
      </c>
      <c r="E139" s="8" t="s">
        <v>663</v>
      </c>
      <c r="F139" s="6" t="s">
        <v>1068</v>
      </c>
      <c r="G139" s="6"/>
      <c r="H139" s="6"/>
      <c r="I139" s="6"/>
      <c r="J139" s="6"/>
      <c r="K139" s="6"/>
      <c r="L139" s="6" t="e">
        <v>#N/A</v>
      </c>
      <c r="M139" s="6" t="s">
        <v>1982</v>
      </c>
      <c r="N139" s="8" t="s">
        <v>2398</v>
      </c>
      <c r="O139" s="6" t="s">
        <v>3026</v>
      </c>
      <c r="P139" s="8" t="s">
        <v>46</v>
      </c>
      <c r="Q139" s="10" t="s">
        <v>2985</v>
      </c>
      <c r="R139" s="5">
        <v>46126</v>
      </c>
      <c r="S139" s="5">
        <v>46129</v>
      </c>
    </row>
    <row r="140" spans="1:19" ht="15" customHeight="1" x14ac:dyDescent="0.25">
      <c r="A140" s="9">
        <v>447773967906</v>
      </c>
      <c r="B140" s="6" t="s">
        <v>2874</v>
      </c>
      <c r="C140" s="6" t="s">
        <v>2875</v>
      </c>
      <c r="D140" s="6" t="s">
        <v>256</v>
      </c>
      <c r="E140" s="8" t="s">
        <v>677</v>
      </c>
      <c r="F140" s="6" t="s">
        <v>1080</v>
      </c>
      <c r="G140" s="6"/>
      <c r="H140" s="6" t="s">
        <v>1401</v>
      </c>
      <c r="I140" s="6"/>
      <c r="J140" s="6"/>
      <c r="K140" s="6"/>
      <c r="L140" s="6" t="e">
        <v>#N/A</v>
      </c>
      <c r="M140" s="6" t="s">
        <v>1996</v>
      </c>
      <c r="N140" s="8" t="s">
        <v>2410</v>
      </c>
      <c r="O140" s="6" t="s">
        <v>3026</v>
      </c>
      <c r="P140" s="8" t="s">
        <v>46</v>
      </c>
      <c r="Q140" s="6" t="s">
        <v>2739</v>
      </c>
      <c r="R140" s="5">
        <v>46126</v>
      </c>
      <c r="S140" s="5">
        <v>46129</v>
      </c>
    </row>
    <row r="141" spans="1:19" ht="15" customHeight="1" x14ac:dyDescent="0.25">
      <c r="A141" s="7">
        <v>48600070034</v>
      </c>
      <c r="B141" s="6" t="s">
        <v>2874</v>
      </c>
      <c r="C141" s="6" t="s">
        <v>2875</v>
      </c>
      <c r="D141" s="6" t="s">
        <v>59</v>
      </c>
      <c r="E141" s="8"/>
      <c r="F141" s="6" t="s">
        <v>900</v>
      </c>
      <c r="G141" s="6"/>
      <c r="H141" s="6"/>
      <c r="I141" s="6"/>
      <c r="J141" s="6"/>
      <c r="K141" s="6"/>
      <c r="L141" s="6" t="e">
        <v>#N/A</v>
      </c>
      <c r="M141" s="6" t="s">
        <v>1800</v>
      </c>
      <c r="N141" s="8" t="s">
        <v>2228</v>
      </c>
      <c r="O141" s="6" t="s">
        <v>3030</v>
      </c>
      <c r="P141" s="8" t="s">
        <v>47</v>
      </c>
      <c r="Q141" s="6"/>
      <c r="R141" s="5">
        <v>46126</v>
      </c>
      <c r="S141" s="5">
        <v>46129</v>
      </c>
    </row>
    <row r="142" spans="1:19" ht="15" customHeight="1" x14ac:dyDescent="0.25">
      <c r="A142" s="7">
        <v>48227673400</v>
      </c>
      <c r="B142" s="6" t="s">
        <v>2874</v>
      </c>
      <c r="C142" s="6" t="s">
        <v>2875</v>
      </c>
      <c r="D142" s="6" t="s">
        <v>63</v>
      </c>
      <c r="E142" s="8" t="s">
        <v>492</v>
      </c>
      <c r="F142" s="6" t="s">
        <v>904</v>
      </c>
      <c r="G142" s="6"/>
      <c r="H142" s="6" t="s">
        <v>1281</v>
      </c>
      <c r="I142" s="9" t="s">
        <v>1544</v>
      </c>
      <c r="J142" s="6"/>
      <c r="K142" s="6"/>
      <c r="L142" s="6" t="e">
        <v>#N/A</v>
      </c>
      <c r="M142" s="6" t="s">
        <v>1804</v>
      </c>
      <c r="N142" s="8" t="s">
        <v>2231</v>
      </c>
      <c r="O142" s="6" t="s">
        <v>3030</v>
      </c>
      <c r="P142" s="8" t="s">
        <v>47</v>
      </c>
      <c r="Q142" s="6" t="s">
        <v>2619</v>
      </c>
      <c r="R142" s="5">
        <v>46126</v>
      </c>
      <c r="S142" s="5">
        <v>46129</v>
      </c>
    </row>
    <row r="143" spans="1:19" ht="15" customHeight="1" x14ac:dyDescent="0.25">
      <c r="A143" s="7">
        <v>48601368240</v>
      </c>
      <c r="B143" s="6" t="s">
        <v>2874</v>
      </c>
      <c r="C143" s="6" t="s">
        <v>2875</v>
      </c>
      <c r="D143" s="6" t="s">
        <v>165</v>
      </c>
      <c r="E143" s="8" t="s">
        <v>588</v>
      </c>
      <c r="F143" s="6" t="s">
        <v>997</v>
      </c>
      <c r="G143" s="6"/>
      <c r="H143" s="6" t="s">
        <v>1347</v>
      </c>
      <c r="I143" s="9" t="s">
        <v>1608</v>
      </c>
      <c r="J143" s="6"/>
      <c r="K143" s="6"/>
      <c r="L143" s="6" t="e">
        <v>#N/A</v>
      </c>
      <c r="M143" s="6" t="s">
        <v>1906</v>
      </c>
      <c r="N143" s="8" t="s">
        <v>2325</v>
      </c>
      <c r="O143" s="6" t="s">
        <v>3030</v>
      </c>
      <c r="P143" s="8" t="s">
        <v>47</v>
      </c>
      <c r="Q143" s="6" t="s">
        <v>2683</v>
      </c>
      <c r="R143" s="5">
        <v>46126</v>
      </c>
      <c r="S143" s="5">
        <v>46129</v>
      </c>
    </row>
    <row r="144" spans="1:19" ht="15" customHeight="1" x14ac:dyDescent="0.25">
      <c r="A144" s="7">
        <v>48691496066</v>
      </c>
      <c r="B144" s="6" t="s">
        <v>2874</v>
      </c>
      <c r="C144" s="6" t="s">
        <v>2875</v>
      </c>
      <c r="D144" s="6" t="s">
        <v>199</v>
      </c>
      <c r="E144" s="8" t="s">
        <v>622</v>
      </c>
      <c r="F144" s="6" t="s">
        <v>1026</v>
      </c>
      <c r="G144" s="6"/>
      <c r="H144" s="6" t="s">
        <v>1366</v>
      </c>
      <c r="I144" s="9" t="s">
        <v>1627</v>
      </c>
      <c r="J144" s="6"/>
      <c r="K144" s="6"/>
      <c r="L144" s="6" t="e">
        <v>#N/A</v>
      </c>
      <c r="M144" s="6" t="s">
        <v>1940</v>
      </c>
      <c r="N144" s="8" t="s">
        <v>2357</v>
      </c>
      <c r="O144" s="6" t="s">
        <v>3030</v>
      </c>
      <c r="P144" s="8" t="s">
        <v>47</v>
      </c>
      <c r="Q144" s="6" t="s">
        <v>2705</v>
      </c>
      <c r="R144" s="5">
        <v>46126</v>
      </c>
      <c r="S144" s="5">
        <v>46129</v>
      </c>
    </row>
    <row r="145" spans="1:19" ht="15" customHeight="1" x14ac:dyDescent="0.25">
      <c r="A145" s="7">
        <v>41792666411</v>
      </c>
      <c r="B145" s="6" t="s">
        <v>2874</v>
      </c>
      <c r="C145" s="6" t="s">
        <v>2875</v>
      </c>
      <c r="D145" s="6" t="s">
        <v>275</v>
      </c>
      <c r="E145" s="8" t="s">
        <v>696</v>
      </c>
      <c r="F145" s="6" t="s">
        <v>1099</v>
      </c>
      <c r="G145" s="6"/>
      <c r="H145" s="6"/>
      <c r="I145" s="6"/>
      <c r="J145" s="6"/>
      <c r="K145" s="6"/>
      <c r="L145" s="6" t="e">
        <v>#N/A</v>
      </c>
      <c r="M145" s="6" t="s">
        <v>2015</v>
      </c>
      <c r="N145" s="8" t="s">
        <v>2425</v>
      </c>
      <c r="O145" s="6" t="s">
        <v>3030</v>
      </c>
      <c r="P145" s="8" t="s">
        <v>47</v>
      </c>
      <c r="Q145" s="10" t="s">
        <v>3005</v>
      </c>
      <c r="R145" s="5">
        <v>46126</v>
      </c>
      <c r="S145" s="5">
        <v>46129</v>
      </c>
    </row>
    <row r="146" spans="1:19" ht="15" customHeight="1" x14ac:dyDescent="0.25">
      <c r="A146" s="7">
        <v>48452015885</v>
      </c>
      <c r="B146" s="6" t="s">
        <v>2874</v>
      </c>
      <c r="C146" s="6" t="s">
        <v>2875</v>
      </c>
      <c r="D146" s="6" t="s">
        <v>325</v>
      </c>
      <c r="E146" s="8"/>
      <c r="F146" s="6" t="s">
        <v>900</v>
      </c>
      <c r="G146" s="6"/>
      <c r="H146" s="6"/>
      <c r="I146" s="6"/>
      <c r="J146" s="6"/>
      <c r="K146" s="6"/>
      <c r="L146" s="6" t="e">
        <v>#N/A</v>
      </c>
      <c r="M146" s="6" t="s">
        <v>2065</v>
      </c>
      <c r="N146" s="8" t="s">
        <v>2470</v>
      </c>
      <c r="O146" s="6" t="s">
        <v>3030</v>
      </c>
      <c r="P146" s="8" t="s">
        <v>47</v>
      </c>
      <c r="Q146" s="6"/>
      <c r="R146" s="5">
        <v>46126</v>
      </c>
      <c r="S146" s="5">
        <v>46129</v>
      </c>
    </row>
    <row r="147" spans="1:19" ht="15" customHeight="1" x14ac:dyDescent="0.25">
      <c r="A147" s="7">
        <v>48605206213</v>
      </c>
      <c r="B147" s="6" t="s">
        <v>2874</v>
      </c>
      <c r="C147" s="6" t="s">
        <v>2875</v>
      </c>
      <c r="D147" s="6" t="s">
        <v>354</v>
      </c>
      <c r="E147" s="8"/>
      <c r="F147" s="6" t="s">
        <v>900</v>
      </c>
      <c r="G147" s="6"/>
      <c r="H147" s="6"/>
      <c r="I147" s="6"/>
      <c r="J147" s="6"/>
      <c r="K147" s="6"/>
      <c r="L147" s="6" t="e">
        <v>#N/A</v>
      </c>
      <c r="M147" s="6" t="s">
        <v>2094</v>
      </c>
      <c r="N147" s="8" t="s">
        <v>2497</v>
      </c>
      <c r="O147" s="6" t="s">
        <v>3030</v>
      </c>
      <c r="P147" s="8" t="s">
        <v>47</v>
      </c>
      <c r="Q147" s="6"/>
      <c r="R147" s="5">
        <v>46126</v>
      </c>
      <c r="S147" s="5">
        <v>46129</v>
      </c>
    </row>
    <row r="148" spans="1:19" ht="15" customHeight="1" x14ac:dyDescent="0.25">
      <c r="A148" s="7">
        <v>48600911204</v>
      </c>
      <c r="B148" s="6" t="s">
        <v>2874</v>
      </c>
      <c r="C148" s="6" t="s">
        <v>2875</v>
      </c>
      <c r="D148" s="6" t="s">
        <v>437</v>
      </c>
      <c r="E148" s="8" t="s">
        <v>850</v>
      </c>
      <c r="F148" s="6" t="s">
        <v>900</v>
      </c>
      <c r="G148" s="6"/>
      <c r="H148" s="6" t="s">
        <v>1512</v>
      </c>
      <c r="I148" s="9" t="s">
        <v>1771</v>
      </c>
      <c r="J148" s="6"/>
      <c r="K148" s="6"/>
      <c r="L148" s="6" t="e">
        <v>#N/A</v>
      </c>
      <c r="M148" s="6" t="s">
        <v>2176</v>
      </c>
      <c r="N148" s="8" t="s">
        <v>2497</v>
      </c>
      <c r="O148" s="6" t="s">
        <v>3030</v>
      </c>
      <c r="P148" s="8" t="s">
        <v>47</v>
      </c>
      <c r="Q148" s="6" t="s">
        <v>2848</v>
      </c>
      <c r="R148" s="5">
        <v>46126</v>
      </c>
      <c r="S148" s="5">
        <v>46129</v>
      </c>
    </row>
    <row r="149" spans="1:19" ht="15" customHeight="1" x14ac:dyDescent="0.25">
      <c r="A149" s="7">
        <v>34937919950</v>
      </c>
      <c r="B149" s="6" t="s">
        <v>2874</v>
      </c>
      <c r="C149" s="6" t="s">
        <v>2875</v>
      </c>
      <c r="D149" s="6" t="s">
        <v>134</v>
      </c>
      <c r="E149" s="8" t="s">
        <v>559</v>
      </c>
      <c r="F149" s="6" t="s">
        <v>968</v>
      </c>
      <c r="G149" s="6"/>
      <c r="H149" s="6" t="s">
        <v>1326</v>
      </c>
      <c r="I149" s="9" t="s">
        <v>1588</v>
      </c>
      <c r="J149" s="6"/>
      <c r="K149" s="6"/>
      <c r="L149" s="6" t="e">
        <v>#N/A</v>
      </c>
      <c r="M149" s="6" t="s">
        <v>1875</v>
      </c>
      <c r="N149" s="8" t="s">
        <v>2297</v>
      </c>
      <c r="O149" s="6" t="s">
        <v>3031</v>
      </c>
      <c r="P149" s="8" t="s">
        <v>49</v>
      </c>
      <c r="Q149" s="6" t="s">
        <v>2663</v>
      </c>
      <c r="R149" s="5">
        <v>46126</v>
      </c>
      <c r="S149" s="5">
        <v>46129</v>
      </c>
    </row>
    <row r="150" spans="1:19" ht="15" customHeight="1" x14ac:dyDescent="0.25">
      <c r="A150" s="7">
        <v>34944676091</v>
      </c>
      <c r="B150" s="6" t="s">
        <v>2874</v>
      </c>
      <c r="C150" s="6" t="s">
        <v>2875</v>
      </c>
      <c r="D150" s="6" t="s">
        <v>216</v>
      </c>
      <c r="E150" s="8"/>
      <c r="F150" s="6" t="s">
        <v>1043</v>
      </c>
      <c r="G150" s="6"/>
      <c r="H150" s="6" t="s">
        <v>1378</v>
      </c>
      <c r="I150" s="9" t="s">
        <v>1639</v>
      </c>
      <c r="J150" s="6"/>
      <c r="K150" s="6"/>
      <c r="L150" s="6" t="e">
        <v>#N/A</v>
      </c>
      <c r="M150" s="6" t="s">
        <v>1956</v>
      </c>
      <c r="N150" s="8" t="s">
        <v>2372</v>
      </c>
      <c r="O150" s="6" t="s">
        <v>3031</v>
      </c>
      <c r="P150" s="8" t="s">
        <v>49</v>
      </c>
      <c r="Q150" s="6" t="s">
        <v>2716</v>
      </c>
      <c r="R150" s="5">
        <v>46126</v>
      </c>
      <c r="S150" s="5">
        <v>46129</v>
      </c>
    </row>
    <row r="151" spans="1:19" ht="15" customHeight="1" x14ac:dyDescent="0.25">
      <c r="A151" s="7">
        <v>34687914501</v>
      </c>
      <c r="B151" s="6" t="s">
        <v>2874</v>
      </c>
      <c r="C151" s="6" t="s">
        <v>2875</v>
      </c>
      <c r="D151" s="6" t="s">
        <v>304</v>
      </c>
      <c r="E151" s="8" t="s">
        <v>724</v>
      </c>
      <c r="F151" s="6" t="s">
        <v>1125</v>
      </c>
      <c r="G151" s="6"/>
      <c r="H151" s="6" t="s">
        <v>1430</v>
      </c>
      <c r="I151" s="9" t="s">
        <v>1689</v>
      </c>
      <c r="J151" s="6"/>
      <c r="K151" s="6"/>
      <c r="L151" s="6" t="e">
        <v>#N/A</v>
      </c>
      <c r="M151" s="6" t="s">
        <v>2044</v>
      </c>
      <c r="N151" s="8" t="s">
        <v>2453</v>
      </c>
      <c r="O151" s="6" t="s">
        <v>3031</v>
      </c>
      <c r="P151" s="8" t="s">
        <v>49</v>
      </c>
      <c r="Q151" s="6" t="s">
        <v>2768</v>
      </c>
      <c r="R151" s="5">
        <v>46126</v>
      </c>
      <c r="S151" s="5">
        <v>46129</v>
      </c>
    </row>
    <row r="152" spans="1:19" ht="15" customHeight="1" x14ac:dyDescent="0.25">
      <c r="A152" s="7">
        <v>34972478060</v>
      </c>
      <c r="B152" s="6" t="s">
        <v>2874</v>
      </c>
      <c r="C152" s="6" t="s">
        <v>2875</v>
      </c>
      <c r="D152" s="6" t="s">
        <v>395</v>
      </c>
      <c r="E152" s="8" t="s">
        <v>810</v>
      </c>
      <c r="F152" s="6" t="s">
        <v>968</v>
      </c>
      <c r="G152" s="6"/>
      <c r="H152" s="6"/>
      <c r="I152" s="6"/>
      <c r="J152" s="6"/>
      <c r="K152" s="6"/>
      <c r="L152" s="6" t="e">
        <v>#N/A</v>
      </c>
      <c r="M152" s="6" t="s">
        <v>2134</v>
      </c>
      <c r="N152" s="8" t="s">
        <v>2530</v>
      </c>
      <c r="O152" s="6" t="s">
        <v>3031</v>
      </c>
      <c r="P152" s="8" t="s">
        <v>49</v>
      </c>
      <c r="Q152" s="10" t="s">
        <v>2988</v>
      </c>
      <c r="R152" s="5">
        <v>46126</v>
      </c>
      <c r="S152" s="5">
        <v>46129</v>
      </c>
    </row>
    <row r="153" spans="1:19" ht="15" customHeight="1" x14ac:dyDescent="0.25">
      <c r="A153" s="7">
        <v>46707342520</v>
      </c>
      <c r="B153" s="6" t="s">
        <v>2874</v>
      </c>
      <c r="C153" s="6" t="s">
        <v>2875</v>
      </c>
      <c r="D153" s="6" t="s">
        <v>99</v>
      </c>
      <c r="E153" s="8" t="s">
        <v>528</v>
      </c>
      <c r="F153" s="6" t="s">
        <v>938</v>
      </c>
      <c r="G153" s="6"/>
      <c r="H153" s="6"/>
      <c r="I153" s="6"/>
      <c r="J153" s="6"/>
      <c r="K153" s="6"/>
      <c r="L153" s="6" t="e">
        <v>#N/A</v>
      </c>
      <c r="M153" s="6" t="s">
        <v>1840</v>
      </c>
      <c r="N153" s="8" t="s">
        <v>2266</v>
      </c>
      <c r="O153" s="6" t="s">
        <v>3026</v>
      </c>
      <c r="P153" s="8" t="s">
        <v>50</v>
      </c>
      <c r="Q153" s="10" t="s">
        <v>3006</v>
      </c>
      <c r="R153" s="5">
        <v>46126</v>
      </c>
      <c r="S153" s="5">
        <v>46129</v>
      </c>
    </row>
    <row r="154" spans="1:19" ht="15" customHeight="1" x14ac:dyDescent="0.25">
      <c r="A154" s="7">
        <v>4640126900</v>
      </c>
      <c r="B154" s="6" t="s">
        <v>2874</v>
      </c>
      <c r="C154" s="6" t="s">
        <v>2875</v>
      </c>
      <c r="D154" s="6" t="s">
        <v>397</v>
      </c>
      <c r="E154" s="8" t="s">
        <v>812</v>
      </c>
      <c r="F154" s="6" t="s">
        <v>1202</v>
      </c>
      <c r="G154" s="6"/>
      <c r="H154" s="6" t="s">
        <v>1487</v>
      </c>
      <c r="I154" s="9" t="s">
        <v>1746</v>
      </c>
      <c r="J154" s="6"/>
      <c r="K154" s="6"/>
      <c r="L154" s="6" t="e">
        <v>#N/A</v>
      </c>
      <c r="M154" s="6" t="s">
        <v>2136</v>
      </c>
      <c r="N154" s="8" t="s">
        <v>2532</v>
      </c>
      <c r="O154" s="6" t="s">
        <v>3026</v>
      </c>
      <c r="P154" s="8" t="s">
        <v>50</v>
      </c>
      <c r="Q154" s="6" t="s">
        <v>2824</v>
      </c>
      <c r="R154" s="5">
        <v>46126</v>
      </c>
      <c r="S154" s="5">
        <v>46129</v>
      </c>
    </row>
    <row r="155" spans="1:19" ht="15" customHeight="1" x14ac:dyDescent="0.25">
      <c r="A155" s="7">
        <v>41619769010</v>
      </c>
      <c r="B155" s="6" t="s">
        <v>2874</v>
      </c>
      <c r="C155" s="6" t="s">
        <v>2875</v>
      </c>
      <c r="D155" s="6" t="s">
        <v>96</v>
      </c>
      <c r="E155" s="8" t="s">
        <v>525</v>
      </c>
      <c r="F155" s="6" t="s">
        <v>935</v>
      </c>
      <c r="G155" s="6"/>
      <c r="H155" s="6" t="s">
        <v>1303</v>
      </c>
      <c r="I155" s="9" t="s">
        <v>1565</v>
      </c>
      <c r="J155" s="6"/>
      <c r="K155" s="6"/>
      <c r="L155" s="6" t="e">
        <v>#N/A</v>
      </c>
      <c r="M155" s="6" t="s">
        <v>1837</v>
      </c>
      <c r="N155" s="8" t="s">
        <v>2263</v>
      </c>
      <c r="O155" s="6" t="s">
        <v>3026</v>
      </c>
      <c r="P155" s="8" t="s">
        <v>51</v>
      </c>
      <c r="Q155" s="6" t="s">
        <v>2641</v>
      </c>
      <c r="R155" s="5">
        <v>46126</v>
      </c>
      <c r="S155" s="5">
        <v>46129</v>
      </c>
    </row>
    <row r="156" spans="1:19" ht="15" customHeight="1" x14ac:dyDescent="0.25">
      <c r="A156" s="7">
        <v>41788083473</v>
      </c>
      <c r="B156" s="6" t="s">
        <v>2874</v>
      </c>
      <c r="C156" s="6" t="s">
        <v>2875</v>
      </c>
      <c r="D156" s="6" t="s">
        <v>122</v>
      </c>
      <c r="E156" s="8" t="s">
        <v>549</v>
      </c>
      <c r="F156" s="6" t="s">
        <v>959</v>
      </c>
      <c r="G156" s="6"/>
      <c r="H156" s="6" t="s">
        <v>1317</v>
      </c>
      <c r="I156" s="9" t="s">
        <v>1579</v>
      </c>
      <c r="J156" s="6"/>
      <c r="K156" s="6"/>
      <c r="L156" s="6" t="e">
        <v>#N/A</v>
      </c>
      <c r="M156" s="6" t="s">
        <v>1863</v>
      </c>
      <c r="N156" s="8" t="s">
        <v>2287</v>
      </c>
      <c r="O156" s="6" t="s">
        <v>3026</v>
      </c>
      <c r="P156" s="8" t="s">
        <v>51</v>
      </c>
      <c r="Q156" s="6" t="s">
        <v>2654</v>
      </c>
      <c r="R156" s="5">
        <v>46126</v>
      </c>
      <c r="S156" s="5">
        <v>46129</v>
      </c>
    </row>
    <row r="157" spans="1:19" ht="15" customHeight="1" x14ac:dyDescent="0.25">
      <c r="A157" s="7">
        <v>41564858080</v>
      </c>
      <c r="B157" s="6" t="s">
        <v>2874</v>
      </c>
      <c r="C157" s="6" t="s">
        <v>2875</v>
      </c>
      <c r="D157" s="6" t="s">
        <v>370</v>
      </c>
      <c r="E157" s="8" t="s">
        <v>785</v>
      </c>
      <c r="F157" s="6" t="s">
        <v>1180</v>
      </c>
      <c r="G157" s="6"/>
      <c r="H157" s="6"/>
      <c r="I157" s="6"/>
      <c r="J157" s="6"/>
      <c r="K157" s="6"/>
      <c r="L157" s="6" t="e">
        <v>#N/A</v>
      </c>
      <c r="M157" s="6" t="s">
        <v>2110</v>
      </c>
      <c r="N157" s="8" t="s">
        <v>2511</v>
      </c>
      <c r="O157" s="6" t="s">
        <v>3026</v>
      </c>
      <c r="P157" s="8" t="s">
        <v>51</v>
      </c>
      <c r="Q157" s="10" t="s">
        <v>3009</v>
      </c>
      <c r="R157" s="5">
        <v>46126</v>
      </c>
      <c r="S157" s="5">
        <v>46129</v>
      </c>
    </row>
    <row r="158" spans="1:19" ht="15" customHeight="1" x14ac:dyDescent="0.25">
      <c r="A158" s="7">
        <v>905335431318</v>
      </c>
      <c r="B158" s="6" t="s">
        <v>2874</v>
      </c>
      <c r="C158" s="6" t="s">
        <v>2875</v>
      </c>
      <c r="D158" s="6" t="s">
        <v>70</v>
      </c>
      <c r="E158" s="8" t="s">
        <v>499</v>
      </c>
      <c r="F158" s="6" t="s">
        <v>911</v>
      </c>
      <c r="G158" s="6"/>
      <c r="H158" s="6"/>
      <c r="I158" s="6"/>
      <c r="J158" s="6"/>
      <c r="K158" s="6"/>
      <c r="L158" s="6" t="e">
        <v>#N/A</v>
      </c>
      <c r="M158" s="6" t="s">
        <v>1811</v>
      </c>
      <c r="N158" s="8" t="s">
        <v>2237</v>
      </c>
      <c r="O158" s="6" t="s">
        <v>3025</v>
      </c>
      <c r="P158" s="8" t="s">
        <v>52</v>
      </c>
      <c r="Q158" s="10" t="s">
        <v>3010</v>
      </c>
      <c r="R158" s="5">
        <v>46126</v>
      </c>
      <c r="S158" s="5">
        <v>46129</v>
      </c>
    </row>
    <row r="159" spans="1:19" ht="15" customHeight="1" x14ac:dyDescent="0.25">
      <c r="A159" s="7">
        <v>902123240000</v>
      </c>
      <c r="B159" s="6" t="s">
        <v>2874</v>
      </c>
      <c r="C159" s="6" t="s">
        <v>2875</v>
      </c>
      <c r="D159" s="6" t="s">
        <v>85</v>
      </c>
      <c r="E159" s="8" t="s">
        <v>514</v>
      </c>
      <c r="F159" s="6" t="s">
        <v>924</v>
      </c>
      <c r="G159" s="6"/>
      <c r="H159" s="6" t="s">
        <v>1293</v>
      </c>
      <c r="I159" s="9" t="s">
        <v>1556</v>
      </c>
      <c r="J159" s="6"/>
      <c r="K159" s="6"/>
      <c r="L159" s="6" t="e">
        <v>#N/A</v>
      </c>
      <c r="M159" s="6" t="s">
        <v>1826</v>
      </c>
      <c r="N159" s="8" t="s">
        <v>2252</v>
      </c>
      <c r="O159" s="6" t="s">
        <v>3025</v>
      </c>
      <c r="P159" s="8" t="s">
        <v>52</v>
      </c>
      <c r="Q159" s="6" t="s">
        <v>2631</v>
      </c>
      <c r="R159" s="5">
        <v>46126</v>
      </c>
      <c r="S159" s="5">
        <v>46129</v>
      </c>
    </row>
    <row r="160" spans="1:19" ht="15" customHeight="1" x14ac:dyDescent="0.25">
      <c r="A160" s="7">
        <v>903126401205</v>
      </c>
      <c r="B160" s="6" t="s">
        <v>2874</v>
      </c>
      <c r="C160" s="6" t="s">
        <v>2875</v>
      </c>
      <c r="D160" s="6" t="s">
        <v>154</v>
      </c>
      <c r="E160" s="8" t="s">
        <v>578</v>
      </c>
      <c r="F160" s="6" t="s">
        <v>986</v>
      </c>
      <c r="G160" s="6"/>
      <c r="H160" s="6"/>
      <c r="I160" s="6"/>
      <c r="J160" s="6"/>
      <c r="K160" s="6"/>
      <c r="L160" s="6" t="e">
        <v>#N/A</v>
      </c>
      <c r="M160" s="6" t="s">
        <v>1895</v>
      </c>
      <c r="N160" s="8" t="s">
        <v>2314</v>
      </c>
      <c r="O160" s="6" t="s">
        <v>3025</v>
      </c>
      <c r="P160" s="8" t="s">
        <v>52</v>
      </c>
      <c r="Q160" s="10" t="s">
        <v>3011</v>
      </c>
      <c r="R160" s="5">
        <v>46126</v>
      </c>
      <c r="S160" s="5">
        <v>46129</v>
      </c>
    </row>
    <row r="161" spans="1:19" ht="15" customHeight="1" x14ac:dyDescent="0.25">
      <c r="A161" s="7">
        <v>905067288080</v>
      </c>
      <c r="B161" s="6" t="s">
        <v>2874</v>
      </c>
      <c r="C161" s="6" t="s">
        <v>2875</v>
      </c>
      <c r="D161" s="6" t="s">
        <v>158</v>
      </c>
      <c r="E161" s="8" t="s">
        <v>581</v>
      </c>
      <c r="F161" s="6" t="s">
        <v>990</v>
      </c>
      <c r="G161" s="6"/>
      <c r="H161" s="6" t="s">
        <v>1340</v>
      </c>
      <c r="I161" s="6">
        <v>905067288080</v>
      </c>
      <c r="J161" s="6"/>
      <c r="K161" s="6"/>
      <c r="L161" s="6" t="e">
        <v>#N/A</v>
      </c>
      <c r="M161" s="6" t="s">
        <v>1899</v>
      </c>
      <c r="N161" s="8" t="s">
        <v>2318</v>
      </c>
      <c r="O161" s="6" t="s">
        <v>3025</v>
      </c>
      <c r="P161" s="8" t="s">
        <v>52</v>
      </c>
      <c r="Q161" s="10" t="s">
        <v>3012</v>
      </c>
      <c r="R161" s="5">
        <v>46126</v>
      </c>
      <c r="S161" s="5">
        <v>46129</v>
      </c>
    </row>
    <row r="162" spans="1:19" ht="15" customHeight="1" x14ac:dyDescent="0.25">
      <c r="A162" s="7">
        <v>902242413090</v>
      </c>
      <c r="B162" s="6" t="s">
        <v>2874</v>
      </c>
      <c r="C162" s="6" t="s">
        <v>2875</v>
      </c>
      <c r="D162" s="6" t="s">
        <v>170</v>
      </c>
      <c r="E162" s="8" t="s">
        <v>593</v>
      </c>
      <c r="F162" s="6" t="s">
        <v>1001</v>
      </c>
      <c r="G162" s="6"/>
      <c r="H162" s="6" t="s">
        <v>1349</v>
      </c>
      <c r="I162" s="9" t="s">
        <v>1610</v>
      </c>
      <c r="J162" s="6"/>
      <c r="K162" s="6"/>
      <c r="L162" s="6" t="e">
        <v>#N/A</v>
      </c>
      <c r="M162" s="6" t="s">
        <v>1911</v>
      </c>
      <c r="N162" s="8" t="s">
        <v>2330</v>
      </c>
      <c r="O162" s="6" t="s">
        <v>3025</v>
      </c>
      <c r="P162" s="8" t="s">
        <v>52</v>
      </c>
      <c r="Q162" s="6" t="s">
        <v>2685</v>
      </c>
      <c r="R162" s="5">
        <v>46126</v>
      </c>
      <c r="S162" s="5">
        <v>46129</v>
      </c>
    </row>
    <row r="163" spans="1:19" ht="15" customHeight="1" x14ac:dyDescent="0.25">
      <c r="A163" s="7">
        <v>903122670983</v>
      </c>
      <c r="B163" s="6" t="s">
        <v>2874</v>
      </c>
      <c r="C163" s="6" t="s">
        <v>2875</v>
      </c>
      <c r="D163" s="6" t="s">
        <v>248</v>
      </c>
      <c r="E163" s="8" t="s">
        <v>669</v>
      </c>
      <c r="F163" s="6" t="s">
        <v>1074</v>
      </c>
      <c r="G163" s="6"/>
      <c r="H163" s="6"/>
      <c r="I163" s="6"/>
      <c r="J163" s="6"/>
      <c r="K163" s="6"/>
      <c r="L163" s="6" t="e">
        <v>#N/A</v>
      </c>
      <c r="M163" s="6" t="s">
        <v>1988</v>
      </c>
      <c r="N163" s="8" t="s">
        <v>2404</v>
      </c>
      <c r="O163" s="6" t="s">
        <v>3025</v>
      </c>
      <c r="P163" s="8" t="s">
        <v>52</v>
      </c>
      <c r="Q163" s="10" t="s">
        <v>3013</v>
      </c>
      <c r="R163" s="5">
        <v>46126</v>
      </c>
      <c r="S163" s="5">
        <v>46129</v>
      </c>
    </row>
    <row r="164" spans="1:19" ht="15" customHeight="1" x14ac:dyDescent="0.25">
      <c r="A164" s="7">
        <v>902583714520</v>
      </c>
      <c r="B164" s="6" t="s">
        <v>2874</v>
      </c>
      <c r="C164" s="6" t="s">
        <v>2875</v>
      </c>
      <c r="D164" s="6" t="s">
        <v>284</v>
      </c>
      <c r="E164" s="8" t="s">
        <v>705</v>
      </c>
      <c r="F164" s="6" t="s">
        <v>1106</v>
      </c>
      <c r="G164" s="6"/>
      <c r="H164" s="6"/>
      <c r="I164" s="6"/>
      <c r="J164" s="6"/>
      <c r="K164" s="6"/>
      <c r="L164" s="6" t="e">
        <v>#N/A</v>
      </c>
      <c r="M164" s="6" t="s">
        <v>2024</v>
      </c>
      <c r="N164" s="8" t="s">
        <v>2433</v>
      </c>
      <c r="O164" s="6" t="s">
        <v>3025</v>
      </c>
      <c r="P164" s="8" t="s">
        <v>52</v>
      </c>
      <c r="Q164" s="10" t="s">
        <v>3014</v>
      </c>
      <c r="R164" s="5">
        <v>46126</v>
      </c>
      <c r="S164" s="5">
        <v>46129</v>
      </c>
    </row>
    <row r="165" spans="1:19" ht="15" customHeight="1" x14ac:dyDescent="0.25">
      <c r="A165" s="7">
        <v>905468325768</v>
      </c>
      <c r="B165" s="6" t="s">
        <v>2874</v>
      </c>
      <c r="C165" s="6" t="s">
        <v>2875</v>
      </c>
      <c r="D165" s="6" t="s">
        <v>306</v>
      </c>
      <c r="E165" s="8" t="s">
        <v>726</v>
      </c>
      <c r="F165" s="6" t="s">
        <v>1127</v>
      </c>
      <c r="G165" s="6"/>
      <c r="H165" s="6"/>
      <c r="I165" s="6"/>
      <c r="J165" s="6"/>
      <c r="K165" s="6"/>
      <c r="L165" s="6" t="e">
        <v>#N/A</v>
      </c>
      <c r="M165" s="6" t="s">
        <v>2046</v>
      </c>
      <c r="N165" s="8" t="s">
        <v>2455</v>
      </c>
      <c r="O165" s="6" t="s">
        <v>3025</v>
      </c>
      <c r="P165" s="8" t="s">
        <v>52</v>
      </c>
      <c r="Q165" s="10" t="s">
        <v>3015</v>
      </c>
      <c r="R165" s="5">
        <v>46126</v>
      </c>
      <c r="S165" s="5">
        <v>46129</v>
      </c>
    </row>
    <row r="166" spans="1:19" ht="15" customHeight="1" x14ac:dyDescent="0.25">
      <c r="A166" s="7">
        <v>902626581414</v>
      </c>
      <c r="B166" s="6" t="s">
        <v>2874</v>
      </c>
      <c r="C166" s="6" t="s">
        <v>2875</v>
      </c>
      <c r="D166" s="6" t="s">
        <v>310</v>
      </c>
      <c r="E166" s="8" t="s">
        <v>730</v>
      </c>
      <c r="F166" s="6" t="s">
        <v>1130</v>
      </c>
      <c r="G166" s="6"/>
      <c r="H166" s="6" t="s">
        <v>1432</v>
      </c>
      <c r="I166" s="9" t="s">
        <v>1691</v>
      </c>
      <c r="J166" s="6"/>
      <c r="K166" s="6"/>
      <c r="L166" s="6" t="e">
        <v>#N/A</v>
      </c>
      <c r="M166" s="6" t="s">
        <v>2050</v>
      </c>
      <c r="N166" s="8" t="s">
        <v>2457</v>
      </c>
      <c r="O166" s="6" t="s">
        <v>3025</v>
      </c>
      <c r="P166" s="8" t="s">
        <v>52</v>
      </c>
      <c r="Q166" s="6" t="s">
        <v>2770</v>
      </c>
      <c r="R166" s="5">
        <v>46126</v>
      </c>
      <c r="S166" s="5">
        <v>46129</v>
      </c>
    </row>
    <row r="167" spans="1:19" ht="15" customHeight="1" x14ac:dyDescent="0.25">
      <c r="A167" s="7">
        <v>905455997972</v>
      </c>
      <c r="B167" s="6" t="s">
        <v>2874</v>
      </c>
      <c r="C167" s="6" t="s">
        <v>2875</v>
      </c>
      <c r="D167" s="6" t="s">
        <v>313</v>
      </c>
      <c r="E167" s="8" t="s">
        <v>733</v>
      </c>
      <c r="F167" s="6" t="s">
        <v>1133</v>
      </c>
      <c r="G167" s="6"/>
      <c r="H167" s="6"/>
      <c r="I167" s="6"/>
      <c r="J167" s="6"/>
      <c r="K167" s="6"/>
      <c r="L167" s="6" t="e">
        <v>#N/A</v>
      </c>
      <c r="M167" s="6" t="s">
        <v>2053</v>
      </c>
      <c r="N167" s="8" t="s">
        <v>2460</v>
      </c>
      <c r="O167" s="6" t="s">
        <v>3025</v>
      </c>
      <c r="P167" s="8" t="s">
        <v>52</v>
      </c>
      <c r="Q167" s="10" t="s">
        <v>3016</v>
      </c>
      <c r="R167" s="5">
        <v>46126</v>
      </c>
      <c r="S167" s="5">
        <v>46129</v>
      </c>
    </row>
    <row r="168" spans="1:19" ht="15" customHeight="1" x14ac:dyDescent="0.25">
      <c r="A168" s="7">
        <v>902626430001</v>
      </c>
      <c r="B168" s="6" t="s">
        <v>2874</v>
      </c>
      <c r="C168" s="6" t="s">
        <v>2875</v>
      </c>
      <c r="D168" s="6" t="s">
        <v>376</v>
      </c>
      <c r="E168" s="8" t="s">
        <v>791</v>
      </c>
      <c r="F168" s="6" t="s">
        <v>1185</v>
      </c>
      <c r="G168" s="6"/>
      <c r="H168" s="6" t="s">
        <v>1476</v>
      </c>
      <c r="I168" s="9" t="s">
        <v>1735</v>
      </c>
      <c r="J168" s="6"/>
      <c r="K168" s="6"/>
      <c r="L168" s="6" t="e">
        <v>#N/A</v>
      </c>
      <c r="M168" s="6" t="s">
        <v>2115</v>
      </c>
      <c r="N168" s="8" t="s">
        <v>2517</v>
      </c>
      <c r="O168" s="6" t="s">
        <v>3025</v>
      </c>
      <c r="P168" s="8" t="s">
        <v>52</v>
      </c>
      <c r="Q168" s="6" t="s">
        <v>2813</v>
      </c>
      <c r="R168" s="5">
        <v>46126</v>
      </c>
      <c r="S168" s="5">
        <v>46129</v>
      </c>
    </row>
    <row r="169" spans="1:19" ht="15" customHeight="1" x14ac:dyDescent="0.25">
      <c r="A169" s="7">
        <v>902124385691</v>
      </c>
      <c r="B169" s="6" t="s">
        <v>2874</v>
      </c>
      <c r="C169" s="6" t="s">
        <v>2875</v>
      </c>
      <c r="D169" s="6" t="s">
        <v>438</v>
      </c>
      <c r="E169" s="8" t="s">
        <v>851</v>
      </c>
      <c r="F169" s="6" t="s">
        <v>1239</v>
      </c>
      <c r="G169" s="6"/>
      <c r="H169" s="6"/>
      <c r="I169" s="6"/>
      <c r="J169" s="6"/>
      <c r="K169" s="6"/>
      <c r="L169" s="6" t="e">
        <v>#N/A</v>
      </c>
      <c r="M169" s="6" t="s">
        <v>2177</v>
      </c>
      <c r="N169" s="8" t="s">
        <v>2569</v>
      </c>
      <c r="O169" s="6" t="s">
        <v>3025</v>
      </c>
      <c r="P169" s="8" t="s">
        <v>52</v>
      </c>
      <c r="Q169" s="10" t="s">
        <v>3021</v>
      </c>
      <c r="R169" s="5">
        <v>46126</v>
      </c>
      <c r="S169" s="5">
        <v>46129</v>
      </c>
    </row>
    <row r="170" spans="1:19" ht="15" customHeight="1" x14ac:dyDescent="0.25">
      <c r="A170" s="7">
        <v>905301555384</v>
      </c>
      <c r="B170" s="6" t="s">
        <v>2874</v>
      </c>
      <c r="C170" s="6" t="s">
        <v>2875</v>
      </c>
      <c r="D170" s="6" t="s">
        <v>462</v>
      </c>
      <c r="E170" s="8"/>
      <c r="F170" s="6" t="s">
        <v>1258</v>
      </c>
      <c r="G170" s="6"/>
      <c r="H170" s="6"/>
      <c r="I170" s="6"/>
      <c r="J170" s="6"/>
      <c r="K170" s="6"/>
      <c r="L170" s="6" t="e">
        <v>#N/A</v>
      </c>
      <c r="M170" s="6" t="s">
        <v>2201</v>
      </c>
      <c r="N170" s="8" t="s">
        <v>2591</v>
      </c>
      <c r="O170" s="6" t="s">
        <v>3025</v>
      </c>
      <c r="P170" s="8" t="s">
        <v>52</v>
      </c>
      <c r="Q170" s="6"/>
      <c r="R170" s="5">
        <v>46126</v>
      </c>
      <c r="S170" s="5">
        <v>46129</v>
      </c>
    </row>
    <row r="171" spans="1:19" ht="15" customHeight="1" x14ac:dyDescent="0.25">
      <c r="A171" s="7">
        <v>441202571111</v>
      </c>
      <c r="B171" s="6" t="s">
        <v>2874</v>
      </c>
      <c r="C171" s="6" t="s">
        <v>2875</v>
      </c>
      <c r="D171" s="6" t="s">
        <v>112</v>
      </c>
      <c r="E171" s="8" t="s">
        <v>540</v>
      </c>
      <c r="F171" s="6" t="s">
        <v>949</v>
      </c>
      <c r="G171" s="6"/>
      <c r="H171" s="6" t="s">
        <v>1312</v>
      </c>
      <c r="I171" s="9" t="s">
        <v>1574</v>
      </c>
      <c r="J171" s="6"/>
      <c r="K171" s="6"/>
      <c r="L171" s="6" t="e">
        <v>#N/A</v>
      </c>
      <c r="M171" s="6" t="s">
        <v>1853</v>
      </c>
      <c r="N171" s="8" t="s">
        <v>2278</v>
      </c>
      <c r="O171" s="6" t="s">
        <v>53</v>
      </c>
      <c r="P171" s="8" t="s">
        <v>53</v>
      </c>
      <c r="Q171" s="6" t="s">
        <v>2650</v>
      </c>
      <c r="R171" s="5">
        <v>46126</v>
      </c>
      <c r="S171" s="5">
        <v>46129</v>
      </c>
    </row>
    <row r="172" spans="1:19" ht="15" customHeight="1" x14ac:dyDescent="0.25">
      <c r="A172" s="7">
        <v>441895276751</v>
      </c>
      <c r="B172" s="6" t="s">
        <v>2874</v>
      </c>
      <c r="C172" s="6" t="s">
        <v>2875</v>
      </c>
      <c r="D172" s="6" t="s">
        <v>381</v>
      </c>
      <c r="E172" s="8" t="s">
        <v>796</v>
      </c>
      <c r="F172" s="6" t="s">
        <v>1189</v>
      </c>
      <c r="G172" s="6"/>
      <c r="H172" s="6"/>
      <c r="I172" s="6"/>
      <c r="J172" s="6"/>
      <c r="K172" s="6"/>
      <c r="L172" s="6" t="e">
        <v>#N/A</v>
      </c>
      <c r="M172" s="6" t="s">
        <v>2120</v>
      </c>
      <c r="N172" s="8" t="s">
        <v>2520</v>
      </c>
      <c r="O172" s="6" t="s">
        <v>53</v>
      </c>
      <c r="P172" s="8" t="s">
        <v>53</v>
      </c>
      <c r="Q172" s="10" t="s">
        <v>3023</v>
      </c>
      <c r="R172" s="5">
        <v>46126</v>
      </c>
      <c r="S172" s="5">
        <v>46129</v>
      </c>
    </row>
    <row r="173" spans="1:19" ht="15" customHeight="1" x14ac:dyDescent="0.25">
      <c r="A173" s="7">
        <v>17409832552</v>
      </c>
      <c r="B173" s="6" t="s">
        <v>2874</v>
      </c>
      <c r="C173" s="6" t="s">
        <v>2875</v>
      </c>
      <c r="D173" s="6" t="s">
        <v>124</v>
      </c>
      <c r="E173" s="8"/>
      <c r="F173" s="6" t="s">
        <v>907</v>
      </c>
      <c r="G173" s="6"/>
      <c r="H173" s="6"/>
      <c r="I173" s="6"/>
      <c r="J173" s="6"/>
      <c r="K173" s="6"/>
      <c r="L173" s="6" t="e">
        <v>#N/A</v>
      </c>
      <c r="M173" s="6" t="s">
        <v>1865</v>
      </c>
      <c r="N173" s="8" t="s">
        <v>2288</v>
      </c>
      <c r="O173" s="6" t="s">
        <v>54</v>
      </c>
      <c r="P173" s="8" t="s">
        <v>54</v>
      </c>
      <c r="Q173" s="6"/>
      <c r="R173" s="5">
        <v>46126</v>
      </c>
      <c r="S173" s="5">
        <v>46129</v>
      </c>
    </row>
  </sheetData>
  <hyperlinks>
    <hyperlink ref="E4" r:id="rId1" xr:uid="{078CE403-A0D0-4681-BFB6-B4B850DF072E}"/>
    <hyperlink ref="Q4" r:id="rId2" xr:uid="{DFEA8803-CCAA-43A2-B1DF-F679196E5656}"/>
    <hyperlink ref="Q6" r:id="rId3" xr:uid="{5D34FF74-118A-446C-BD21-850536917A3C}"/>
    <hyperlink ref="Q12" r:id="rId4" xr:uid="{B322D3B0-2675-4124-80CF-5804ACB0BB03}"/>
    <hyperlink ref="E12" r:id="rId5" xr:uid="{0710E95D-FB3D-4884-833F-FC6362A1022B}"/>
    <hyperlink ref="Q11" r:id="rId6" xr:uid="{74C183E2-EF6A-48AA-AA1A-5AF6D20CA420}"/>
    <hyperlink ref="Q14" r:id="rId7" xr:uid="{9B00B07F-73E6-43A5-AC96-C3B80E791A0F}"/>
    <hyperlink ref="Q19" r:id="rId8" xr:uid="{8F06D6FA-63B3-45E5-82C4-FE7771FCA11A}"/>
    <hyperlink ref="Q25" r:id="rId9" xr:uid="{CBE5CA6B-0CD4-4328-9999-4F42BB0856B7}"/>
    <hyperlink ref="Q38" r:id="rId10" xr:uid="{58D100DF-8EF1-4BE2-9765-01B4D9138B67}"/>
    <hyperlink ref="Q39" r:id="rId11" xr:uid="{BF4C5550-4076-46B0-8C27-82E155FAC254}"/>
    <hyperlink ref="Q40" r:id="rId12" xr:uid="{3815F8E8-1B41-4B22-A4B8-2BD502A9BE42}"/>
    <hyperlink ref="Q41" r:id="rId13" xr:uid="{72DA116A-B40A-4892-A8D8-96668F84A22B}"/>
    <hyperlink ref="Q42" r:id="rId14" xr:uid="{E0132C0C-F3B4-4FC6-A005-581A646CF0D3}"/>
    <hyperlink ref="Q44" r:id="rId15" display="schmidt@eurocell.eu" xr:uid="{790612B8-B3E9-4434-9EF5-81A58B2F02D3}"/>
    <hyperlink ref="Q49" r:id="rId16" xr:uid="{1CE49958-E76E-4CF1-BE22-ECDA07A2C447}"/>
    <hyperlink ref="Q50" r:id="rId17" xr:uid="{08903C64-B9BC-4512-ABE5-454A5503D583}"/>
    <hyperlink ref="Q53" r:id="rId18" xr:uid="{29EF2FC1-6F08-422F-9209-E3143B75C63F}"/>
    <hyperlink ref="Q60" r:id="rId19" xr:uid="{5D5FE557-230C-4DA7-9350-4407C9F1A726}"/>
    <hyperlink ref="Q66" r:id="rId20" xr:uid="{88943E4A-AC0C-4A4C-86C3-759EEE469AEF}"/>
    <hyperlink ref="Q68" r:id="rId21" xr:uid="{31A3278D-31CA-4660-9968-CD3A9F354FF6}"/>
    <hyperlink ref="Q69" r:id="rId22" xr:uid="{4B2AC26D-86AD-48E0-B8F7-9718FCAB31E8}"/>
    <hyperlink ref="Q70" r:id="rId23" xr:uid="{A558A921-F069-4867-BEB7-FAA1E454EA0F}"/>
    <hyperlink ref="Q73" r:id="rId24" xr:uid="{BF622C02-A078-49E5-BFE3-797088D1EE15}"/>
    <hyperlink ref="Q78" r:id="rId25" xr:uid="{F63752EC-29A7-4058-A20A-D5A89295F0B3}"/>
    <hyperlink ref="Q81" r:id="rId26" xr:uid="{78CF7F23-BCED-4739-8441-B699CEC6BE0C}"/>
    <hyperlink ref="Q82" r:id="rId27" xr:uid="{44D388AF-B541-4CB4-821E-246C9F192511}"/>
    <hyperlink ref="Q89" r:id="rId28" xr:uid="{5E6D7491-926A-4293-BC91-94CCD8C57B67}"/>
    <hyperlink ref="Q96" r:id="rId29" xr:uid="{AF6AB4D7-64B1-4805-8C28-93E322AF38DE}"/>
    <hyperlink ref="Q98" r:id="rId30" xr:uid="{9BAF01F6-4DF1-467C-A3D2-3C971CC18292}"/>
    <hyperlink ref="Q99" r:id="rId31" xr:uid="{1970F4F6-DDEB-401D-AD30-7E17AA0C145D}"/>
    <hyperlink ref="Q100" r:id="rId32" xr:uid="{5BD0BE55-125B-4874-8547-A3464DA1C22A}"/>
    <hyperlink ref="Q101" r:id="rId33" xr:uid="{81E5C2EF-2112-4F42-8190-2A8BDB708897}"/>
    <hyperlink ref="Q104" r:id="rId34" xr:uid="{0D32BC48-3075-4D75-83D7-477A00E656EF}"/>
    <hyperlink ref="Q113" r:id="rId35" xr:uid="{F30ABD54-F38C-4225-94C4-5E28DB4A2EBE}"/>
    <hyperlink ref="Q114" r:id="rId36" xr:uid="{9BA67BFD-E8E8-4BB2-A6AD-A06DDA243842}"/>
    <hyperlink ref="Q121" r:id="rId37" xr:uid="{ADF39CC6-BE19-40C1-8A4D-F18C4963E8D8}"/>
    <hyperlink ref="Q131" r:id="rId38" xr:uid="{0FC42E10-B0C1-489D-BB1D-445DF9945961}"/>
    <hyperlink ref="Q132" r:id="rId39" xr:uid="{609ADDB9-E00C-4AC4-A73E-B45A94E3EAC8}"/>
    <hyperlink ref="Q133" r:id="rId40" xr:uid="{93C2D7B6-23B5-4B59-96D0-7D25DD61B024}"/>
    <hyperlink ref="Q134" r:id="rId41" xr:uid="{19020937-8365-4FB4-8F14-C98F2E71A6C1}"/>
    <hyperlink ref="Q138" r:id="rId42" xr:uid="{DA30F2D8-8103-47DF-AC47-1B5B44CFCF35}"/>
    <hyperlink ref="Q139" r:id="rId43" xr:uid="{ED12EFA6-5DCD-48AE-BB6C-4C72F43CF8BD}"/>
    <hyperlink ref="Q145" r:id="rId44" xr:uid="{0F2B3C2E-6D8A-4845-8106-922E4B630262}"/>
    <hyperlink ref="Q152" r:id="rId45" xr:uid="{2BAD7B71-4165-4D66-B9E1-FA481D78AD1B}"/>
    <hyperlink ref="Q153" r:id="rId46" xr:uid="{B398395F-B2F8-4654-8F99-6806E834DEE7}"/>
    <hyperlink ref="Q157" r:id="rId47" xr:uid="{2DC9964E-AA09-4F37-BDBD-CC9BB13911BD}"/>
    <hyperlink ref="Q158" r:id="rId48" xr:uid="{FE51B47E-E90F-4F97-A4B1-C20DE5563167}"/>
    <hyperlink ref="Q160" r:id="rId49" xr:uid="{71F69DF8-5126-437B-B77E-7214FB3AE247}"/>
    <hyperlink ref="Q161" r:id="rId50" xr:uid="{74855055-EE19-4A06-A18D-60B69F4A2FDD}"/>
    <hyperlink ref="Q163" r:id="rId51" xr:uid="{105DD69E-27E4-4E4D-A14C-2DAAECFE444F}"/>
    <hyperlink ref="Q164" r:id="rId52" xr:uid="{D54D1580-97C7-4C80-936F-041D4DBB0270}"/>
    <hyperlink ref="Q165" r:id="rId53" xr:uid="{3A6EF9DA-D8D0-4095-A4DB-3F250B521B07}"/>
    <hyperlink ref="Q167" r:id="rId54" xr:uid="{37E48DB1-8E05-47A0-8320-190B697EAF82}"/>
    <hyperlink ref="Q169" r:id="rId55" xr:uid="{A5D01A01-096D-41CC-A512-81DE3D459CA7}"/>
    <hyperlink ref="Q172" r:id="rId56" xr:uid="{82EB2B8D-A9BB-41AC-883B-5E290399D38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sampleheaderfile (1)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 4</cp:lastModifiedBy>
  <dcterms:created xsi:type="dcterms:W3CDTF">2025-09-16T07:27:51Z</dcterms:created>
  <dcterms:modified xsi:type="dcterms:W3CDTF">2026-01-27T05:29:33Z</dcterms:modified>
</cp:coreProperties>
</file>